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240" windowWidth="14940" windowHeight="8520" tabRatio="815" activeTab="0"/>
  </bookViews>
  <sheets>
    <sheet name="年間指導計画書(勤務校研修・センター等研修）" sheetId="1" r:id="rId1"/>
    <sheet name="勤務校研修項目一覧" sheetId="2" r:id="rId2"/>
    <sheet name="主な内容(参考例)" sheetId="3" r:id="rId3"/>
    <sheet name="センター研修講座名" sheetId="4" r:id="rId4"/>
  </sheets>
  <definedNames>
    <definedName name="_xlnm.Print_Area" localSheetId="3">'センター研修講座名'!$B$1:$F$80</definedName>
    <definedName name="_xlnm.Print_Area" localSheetId="1">'勤務校研修項目一覧'!$A$1:$B$60</definedName>
    <definedName name="_xlnm.Print_Area" localSheetId="2">'主な内容(参考例)'!$A$1:$D$107</definedName>
    <definedName name="_xlnm.Print_Area" localSheetId="0">'年間指導計画書(勤務校研修・センター等研修）'!$A$1:$I$111</definedName>
    <definedName name="_xlnm.Print_Titles" localSheetId="3">'センター研修講座名'!$1:$1</definedName>
  </definedNames>
  <calcPr fullCalcOnLoad="1"/>
</workbook>
</file>

<file path=xl/sharedStrings.xml><?xml version="1.0" encoding="utf-8"?>
<sst xmlns="http://schemas.openxmlformats.org/spreadsheetml/2006/main" count="454" uniqueCount="328">
  <si>
    <t>月</t>
  </si>
  <si>
    <t>日</t>
  </si>
  <si>
    <r>
      <t>　　　　　　　　　　　　　　　学校名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 xml:space="preserve">                                                     )</t>
    </r>
  </si>
  <si>
    <t>　　　　　　　　　　　　　　　初任者名(                                                     )</t>
  </si>
  <si>
    <t>項目番号</t>
  </si>
  <si>
    <t>研　　修　　項　　目</t>
  </si>
  <si>
    <t>講　　師</t>
  </si>
  <si>
    <t>講　　座　　名</t>
  </si>
  <si>
    <t>他　校　種　体　験　研　修</t>
  </si>
  <si>
    <t>場　　所</t>
  </si>
  <si>
    <t>備　　　考</t>
  </si>
  <si>
    <t>４　実施場所が確定していない場合は、「未定」と記入する。</t>
  </si>
  <si>
    <t>内　　　　容</t>
  </si>
  <si>
    <t>３　実施日が確定していない場合は、空欄とする。</t>
  </si>
  <si>
    <t>２　実施予定時期の早い順に記入する。</t>
  </si>
  <si>
    <t>講座番号</t>
  </si>
  <si>
    <t xml:space="preserve">６　年間指導計画 </t>
  </si>
  <si>
    <t>○</t>
  </si>
  <si>
    <t>番号</t>
  </si>
  <si>
    <t>Ａ　本校の教育</t>
  </si>
  <si>
    <t>期待される教員としての心構え</t>
  </si>
  <si>
    <t>本校の教育概要</t>
  </si>
  <si>
    <t>学校運営と校務分掌</t>
  </si>
  <si>
    <t>本校の教育課程と特色ある学校づくり</t>
  </si>
  <si>
    <t>ＰＴＡとの連携</t>
  </si>
  <si>
    <t>地域社会・環境の理解と連携</t>
  </si>
  <si>
    <t>様々な文書の取扱い</t>
  </si>
  <si>
    <t>Ｂ　教育活動</t>
  </si>
  <si>
    <t>道徳教育</t>
  </si>
  <si>
    <t>特別活動</t>
  </si>
  <si>
    <t>人権教育</t>
  </si>
  <si>
    <t>学校保健</t>
  </si>
  <si>
    <t>食育・学校給食</t>
  </si>
  <si>
    <t>キャリア教育</t>
  </si>
  <si>
    <t>特別支援教育</t>
  </si>
  <si>
    <t>情報教育</t>
  </si>
  <si>
    <t>Ｃ　生徒指導と教育相談</t>
  </si>
  <si>
    <t>生徒指導</t>
  </si>
  <si>
    <t>Ｄ　学級・ホームルーム経営</t>
  </si>
  <si>
    <t>学級・ホームルーム経営の意義</t>
  </si>
  <si>
    <t>学級・ホームルーム経営の実際と工夫</t>
  </si>
  <si>
    <t>保護者と連携を図った学級・ホームルーム経営</t>
  </si>
  <si>
    <t>Ｅ　授業研究</t>
  </si>
  <si>
    <t>学習評価</t>
  </si>
  <si>
    <t>教材の研究</t>
  </si>
  <si>
    <t>教育施設・設備や教材・教具の有効な活用</t>
  </si>
  <si>
    <t>Ｆ　教育実践の反省と展望</t>
  </si>
  <si>
    <t>　 研修実施回数は以下の項目に配慮し、初任者、学校、地域の実態を踏まえ３５回から５２回の間になるようにする。</t>
  </si>
  <si>
    <t xml:space="preserve">   研修項目は、５２項目の中から重複させて重点的に実施したり、初任者が既習していると判断できる項目を省いたりして計画する。</t>
  </si>
  <si>
    <t xml:space="preserve">   地域や府内の研究大会への参加、勤務校で実施する研修会などを、勤務校研修に充てるなど工夫し、効果的な研修を計画する。</t>
  </si>
  <si>
    <r>
      <t xml:space="preserve">   </t>
    </r>
    <r>
      <rPr>
        <sz val="11"/>
        <rFont val="ＭＳ Ｐゴシック"/>
        <family val="3"/>
      </rPr>
      <t>実施日の確定が難しい場合は、実施の「月」のみを記入したり空欄にしたりする。</t>
    </r>
  </si>
  <si>
    <r>
      <t xml:space="preserve">   </t>
    </r>
    <r>
      <rPr>
        <sz val="11"/>
        <rFont val="ＭＳ Ｐゴシック"/>
        <family val="3"/>
      </rPr>
      <t>初任者が２人以上の場合、それぞれ別葉に作成する。</t>
    </r>
  </si>
  <si>
    <t>１　初任者が２人以上の場合、それぞれ別葉に作成する。</t>
  </si>
  <si>
    <t>月</t>
  </si>
  <si>
    <t>備　考（研究大会名・研修会名称等）</t>
  </si>
  <si>
    <t>月</t>
  </si>
  <si>
    <t>日</t>
  </si>
  <si>
    <t>講座名</t>
  </si>
  <si>
    <t>場所</t>
  </si>
  <si>
    <t>京都府総合教育センター</t>
  </si>
  <si>
    <t>京都伝統工芸大学校</t>
  </si>
  <si>
    <t>京都府総合教育センター北部研修所</t>
  </si>
  <si>
    <t>京都府公立小学校</t>
  </si>
  <si>
    <t>学校段階等間の接続</t>
  </si>
  <si>
    <t>育成を目指す資質・能力</t>
  </si>
  <si>
    <t>主体的・対話的で深い学びの実現</t>
  </si>
  <si>
    <t>言語環境の整備と言語活動の充実</t>
  </si>
  <si>
    <t>学校安全・危機管理</t>
  </si>
  <si>
    <t>伝統文化・グローバル</t>
  </si>
  <si>
    <t>学校教育全体で進める教育活動</t>
  </si>
  <si>
    <t>授業参観（領域等）</t>
  </si>
  <si>
    <t xml:space="preserve"> </t>
  </si>
  <si>
    <t>研修項目</t>
  </si>
  <si>
    <t>総合的な学習の時間・総合的な探究の時間</t>
  </si>
  <si>
    <t>基本的な生活習慣とその指導</t>
  </si>
  <si>
    <t>児童生徒理解</t>
  </si>
  <si>
    <t>児童生徒の問題行動</t>
  </si>
  <si>
    <t>教育相談</t>
  </si>
  <si>
    <t>不登校・いじめ</t>
  </si>
  <si>
    <t>保護者連携</t>
  </si>
  <si>
    <t>指導計画の作成(1)‐指導計画の作成‐</t>
  </si>
  <si>
    <t>指導計画の作成(2)‐学習指導案の作成‐</t>
  </si>
  <si>
    <t>研究授業(1)‐課題の発見‐</t>
  </si>
  <si>
    <t>研究授業(2)‐事前・事後研究‐</t>
  </si>
  <si>
    <t>研究授業(3)‐課題の整理‐</t>
  </si>
  <si>
    <t>授業参観（教科）(1)‐授業改善に生かす視点‐</t>
  </si>
  <si>
    <t>授業参観（教科）(2)‐教科教育の基礎技術‐</t>
  </si>
  <si>
    <t>授業参観（教科）(3)‐授業における児童生徒理解‐</t>
  </si>
  <si>
    <t>授業参観（教科）(4)‐授業改善の方策‐</t>
  </si>
  <si>
    <t>授業参観（教科）(5)‐視野を広げる‐</t>
  </si>
  <si>
    <t>指導方法の工夫(1)‐個に応じた指導等‐</t>
  </si>
  <si>
    <t>指導方法の工夫(2)‐問題解決的な学習等‐</t>
  </si>
  <si>
    <t>教育実践の評価と課題及び展望</t>
  </si>
  <si>
    <t>１年間の研修のまとめ</t>
  </si>
  <si>
    <t>講座番号</t>
  </si>
  <si>
    <t>区分</t>
  </si>
  <si>
    <t>研修項目</t>
  </si>
  <si>
    <t>主な内容（参考例）</t>
  </si>
  <si>
    <t>○求められる教員の資質能力　○教員の服務</t>
  </si>
  <si>
    <t>○研修の在り方　○コンプライアンス意識の向上</t>
  </si>
  <si>
    <t>○本校の沿革と教育方針　○特色ある学校づくりの推進</t>
  </si>
  <si>
    <t>○学校・地域の実態</t>
  </si>
  <si>
    <t>○本校の校務分掌組織の在り方と運営　○チーム学校</t>
  </si>
  <si>
    <t>○校務分掌における具体的な担当内容　○本校の職員会議等</t>
  </si>
  <si>
    <t>○ＰＴＡの目的・組織　</t>
  </si>
  <si>
    <t>○本校のＰＴＡ活動の概要</t>
  </si>
  <si>
    <t>○地域の資産・人材等の理解　○地域の歴史・文化の理解</t>
  </si>
  <si>
    <t>○具体的に進める地域社会との連携・協働</t>
  </si>
  <si>
    <t>○学校段階等間の円滑な接続</t>
  </si>
  <si>
    <t>○本校の学校間の連携の実践と課題</t>
  </si>
  <si>
    <t>○法定表簿の種類と意義　○法定表簿等の記入と適切な表現</t>
  </si>
  <si>
    <t>○本校における文書事務の実際</t>
  </si>
  <si>
    <t>○知識及び技能　○思考力、判断力、表現力　</t>
  </si>
  <si>
    <t>○学びに向かう力、人間性　○教科等横断的な視点に立った資質・能力</t>
  </si>
  <si>
    <t>○授業改善の視点　</t>
  </si>
  <si>
    <t>○主体的な学び　〇対話的な学び　〇深い学び</t>
  </si>
  <si>
    <t>○本校の特別活動の内容と計画　○本校の学校行事の特色</t>
  </si>
  <si>
    <t>○児童・生徒会活動とその活性化</t>
  </si>
  <si>
    <t>○本校の人権教育の実践と課題</t>
  </si>
  <si>
    <t>○本校の人権学習の進め方</t>
  </si>
  <si>
    <t>○保健管理と保健教育　○性に関する指導内容と計画</t>
  </si>
  <si>
    <t>○本校の健康安全教育の実践と課題</t>
  </si>
  <si>
    <t>○安全管理と安全指導　○危機管理　</t>
  </si>
  <si>
    <t>○本校の防災計画</t>
  </si>
  <si>
    <t>○食に関する指導</t>
  </si>
  <si>
    <t>○給食指導の内容と計画　</t>
  </si>
  <si>
    <t>○教育の情報化</t>
  </si>
  <si>
    <t>○本校の情報教育の推進とＩＣＴの活用</t>
  </si>
  <si>
    <t>○キャリア教育の在り方</t>
  </si>
  <si>
    <t>○本校のキャリア教育の現状と推進上の課題</t>
  </si>
  <si>
    <t>○伝統や文化に関する教育の充実</t>
  </si>
  <si>
    <t>○グローバル化に対応した人材の育成</t>
  </si>
  <si>
    <t>○主権者教育　○環境教育</t>
  </si>
  <si>
    <t>○生徒指導の在り方　○生徒指導の目標･方針･具体的取組</t>
  </si>
  <si>
    <t>○生徒指導の現状と課題　○関係諸機関との連携</t>
  </si>
  <si>
    <t>児童生徒理解</t>
  </si>
  <si>
    <t>○児童生徒理解の在り方　○児童生徒理解を進める視点</t>
  </si>
  <si>
    <t>○児童生徒理解を進める具体的方法</t>
  </si>
  <si>
    <t>児童生徒の問題行動</t>
  </si>
  <si>
    <t>○問題行動の捉え方　○生徒指導の機能を生かした問題行動の指導</t>
  </si>
  <si>
    <t>○本校の問題行動の特徴と具体的指導</t>
  </si>
  <si>
    <t>教育相談</t>
  </si>
  <si>
    <t>○教育相談の在り方や校内体制　○教育相談の目標･方針･具体的取組</t>
  </si>
  <si>
    <t>○教育相談の実践と課題</t>
  </si>
  <si>
    <t>不登校・いじめ</t>
  </si>
  <si>
    <t>○不登校・いじめの未然防止　○本校のいじめ問題の状況とその指導</t>
  </si>
  <si>
    <t>○本校の不登校の状況とその援助・指導　</t>
  </si>
  <si>
    <t>○早期発見と教師の指導力量の向上　○指導体制と共通理解</t>
  </si>
  <si>
    <t>保護者連携</t>
  </si>
  <si>
    <t>○開かれた学校と保護者連携　○家庭訪問のねらい、在り方と注意点</t>
  </si>
  <si>
    <t>○本校の保護者連携の実践と課題</t>
  </si>
  <si>
    <t>○学級・ホームルーム経営の意義　○生活づくりへの参画</t>
  </si>
  <si>
    <t>○保護者連携を学級・ホームルーム経営に生かす視点</t>
  </si>
  <si>
    <t>○学級・児童生徒に関わる資料の作成</t>
  </si>
  <si>
    <t>○学級事務処理を行う上での注意点</t>
  </si>
  <si>
    <t>指導計画の作成(1)</t>
  </si>
  <si>
    <t>○年間指導計画・単元計画の在り方</t>
  </si>
  <si>
    <t>‐指導計画の作成‐</t>
  </si>
  <si>
    <t>○本校の教育目標を踏まえた指導計画の作成</t>
  </si>
  <si>
    <t>指導計画の作成(2)</t>
  </si>
  <si>
    <t>○本時の目標と学習過程</t>
  </si>
  <si>
    <t>‐学習指導案の作成‐</t>
  </si>
  <si>
    <t>○指導と評価の一体化の視点</t>
  </si>
  <si>
    <t>研究授業(1)</t>
  </si>
  <si>
    <t>○教科教育の基礎技術</t>
  </si>
  <si>
    <t>‐課題の発見‐</t>
  </si>
  <si>
    <t>○授業における児童生徒理解</t>
  </si>
  <si>
    <t>研究授業(2)</t>
  </si>
  <si>
    <t>○事前研究と効果的な授業の展開</t>
  </si>
  <si>
    <t>‐事前・事後研究‐</t>
  </si>
  <si>
    <t>○事後研究と指導過程の評価</t>
  </si>
  <si>
    <t>研究授業(3)</t>
  </si>
  <si>
    <t>○授業の分析と診断</t>
  </si>
  <si>
    <t>‐課題の整理‐</t>
  </si>
  <si>
    <t>○授業改善のための課題の整理</t>
  </si>
  <si>
    <t>授業参観（教科）(1)</t>
  </si>
  <si>
    <t>○自己の授業改善に生かす視点</t>
  </si>
  <si>
    <t>‐授業改善に生かす視点‐</t>
  </si>
  <si>
    <t>○授業の進め方の基本</t>
  </si>
  <si>
    <t>授業参観（教科）(2)</t>
  </si>
  <si>
    <t>○個に応じた指導の実際</t>
  </si>
  <si>
    <t>‐教科教育の基礎技術‐</t>
  </si>
  <si>
    <t>○発問と助言の工夫</t>
  </si>
  <si>
    <t xml:space="preserve">授業参観（教科）(3) </t>
  </si>
  <si>
    <t>○効果的な授業の進め方</t>
  </si>
  <si>
    <t>‐授業における児童生徒理解‐</t>
  </si>
  <si>
    <t>○生徒指導の機能を生かした学習指導の工夫</t>
  </si>
  <si>
    <t xml:space="preserve">授業参観（教科）(4) </t>
  </si>
  <si>
    <t>○指導と評価を一体化するための工夫</t>
  </si>
  <si>
    <t>‐授業改善の方策‐</t>
  </si>
  <si>
    <t>○自己の授業改善の具体的方策　</t>
  </si>
  <si>
    <t xml:space="preserve">授業参観（教科）(5) </t>
  </si>
  <si>
    <t>○他学年の授業参観</t>
  </si>
  <si>
    <t>‐視野を広げる‐</t>
  </si>
  <si>
    <t>○他教科の授業参観</t>
  </si>
  <si>
    <t>授業参観（領域等）</t>
  </si>
  <si>
    <t>○外国語活動の授業参観　○学級・ホームルーム活動の授業参観</t>
  </si>
  <si>
    <t>○総合的な学習の時間・総合的な探究の時間の授業参観　　</t>
  </si>
  <si>
    <t>○個に応じた指導の在り方と実践上の注意点　</t>
  </si>
  <si>
    <t>○基礎・基本の徹底による学力の充実・向上を図る具体的方策　</t>
  </si>
  <si>
    <t>○多様な指導方法の工夫　○児童生徒に身に付けさせる学習技術</t>
  </si>
  <si>
    <t>指導方法の工夫(2)</t>
  </si>
  <si>
    <t xml:space="preserve">○問題解決的な学習・体験的な学習のねらい </t>
  </si>
  <si>
    <t>‐問題解決的な学習等‐</t>
  </si>
  <si>
    <t>○本校における問題解決的な学習・体験的な学習の実践　○家庭学習の充実</t>
  </si>
  <si>
    <t>○学習評価の目的と様々な評価方法　○本校の評価の体系と方法</t>
  </si>
  <si>
    <t>○指導計画の作成と評価規準の設定　</t>
  </si>
  <si>
    <t>○本校児童生徒の学力実態の把握と分析　○評価資料の収集・整理と活用</t>
  </si>
  <si>
    <t>○テスト作成上の注意点と処理方法　○学習評価と通知表（票）</t>
  </si>
  <si>
    <t>○教材活用の視点と教材観　○効果的な授業のための教材の研究</t>
  </si>
  <si>
    <t>○教材開発の視点と方法　○地域教材の開発と人材活用の視点及び方策</t>
  </si>
  <si>
    <t>○実験・実習・フィールドワーク等を取り入れた授業の工夫</t>
  </si>
  <si>
    <t>○実験・実習・フィールドワーク等の準備と配慮事項</t>
  </si>
  <si>
    <t>教育実践の評価と課題及び展望</t>
  </si>
  <si>
    <t>○教育実践の評価（学習指導、生徒指導等）</t>
  </si>
  <si>
    <t>○次年度への展望</t>
  </si>
  <si>
    <t>１年間の研修のまとめ</t>
  </si>
  <si>
    <t>○研修のまとめ</t>
  </si>
  <si>
    <t>○今後の研修へ臨む姿勢</t>
  </si>
  <si>
    <t>○本校の基本的な生活習慣の指導実践</t>
  </si>
  <si>
    <t>○教育施設・設備の有効な活用
○ＩＣＴ機器の活用</t>
  </si>
  <si>
    <t>○本校の教育課程の特色　○カリキュラム・マネジメント
○社会に開かれた教育課程　○特色ある学校づくりと地域連携　</t>
  </si>
  <si>
    <t>○本校の言語に関する実態と言語環境　○学習の基盤となる言語能力
○各教科における言語活動の充実　○読書活動</t>
  </si>
  <si>
    <t>○本校の道徳教育の計画と指導
○特別の教科 道徳の指導（小学校･中学校・義務教育学校）
○「ホームルーム活動」と道徳教育（高等学校）</t>
  </si>
  <si>
    <t>○総合的な学習の時間・総合的な探究の時間の進め方
○本校の総合的な学習の時間・総合的な探究の時間の計画・実践と課題</t>
  </si>
  <si>
    <t>○基本的な生活習慣の指導の意義　○基本的な生活習慣と児童生徒の実態</t>
  </si>
  <si>
    <t>Ｄ　学級・ホ｜ムル｜ム経営</t>
  </si>
  <si>
    <t>○学級懇談会等の意義　○学級懇談会のもち方・進め方
○学級通信の内容と注意点　</t>
  </si>
  <si>
    <t>京都府公立中学校</t>
  </si>
  <si>
    <t>基本的な生活習慣とその指導</t>
  </si>
  <si>
    <t>指導方法の工夫(1)
‐個に応じた指導等‐</t>
  </si>
  <si>
    <t>Ｆ教育実践の
 反省と展望</t>
  </si>
  <si>
    <t>○本校の学級・ホームルーム活動の具体的実践　
○本校の学級・ホームルーム活動の現状と課題　○学年方針と担任の指導　
○児童生徒の個性を生かした学級・ホームルーム経営</t>
  </si>
  <si>
    <t>○障害の理解、個別の教育支援計画・個別の指導計画の作成　
○交流及び共同学習の推進、障害のある児童生徒の理解　
○本校の特別支援教育の実践と課題</t>
  </si>
  <si>
    <t>○社会奉仕等に関わる体験活動を生かした教育</t>
  </si>
  <si>
    <t>　(１)　勤務校研修</t>
  </si>
  <si>
    <r>
      <t>　</t>
    </r>
    <r>
      <rPr>
        <sz val="15"/>
        <rFont val="ＭＳ 明朝"/>
        <family val="1"/>
      </rPr>
      <t>(２)　センター等研修</t>
    </r>
  </si>
  <si>
    <t>勤務校研修項目一覧</t>
  </si>
  <si>
    <t>初任者・新規採用者研修共通「初任期スタート」講座ａ</t>
  </si>
  <si>
    <t>初任者・新規採用者研修共通「初任期スタート」講座ｂ</t>
  </si>
  <si>
    <t>初任者・新規採用者研修共通「京の伝統文化体験」講座ａ</t>
  </si>
  <si>
    <t>初任者・新規採用者研修共通「京の伝統文化体験」講座ｂ</t>
  </si>
  <si>
    <t>初任者・新規採用者研修共通「京の伝統文化体験」講座ｃ</t>
  </si>
  <si>
    <t>初任者・新規採用者研修共通「京の伝統文化体験」講座ｄ</t>
  </si>
  <si>
    <t>初任者・新規採用者研修等共通「教育実践」講座</t>
  </si>
  <si>
    <t>初任者・新規採用者研修共通「コミュニケーション」講座ａ</t>
  </si>
  <si>
    <t>初任者・新規採用者研修共通「コミュニケーション」講座ｂ</t>
  </si>
  <si>
    <t>初任者・新規採用者研修共通「コミュニケーション」講座ｃ</t>
  </si>
  <si>
    <t>初任者研修「道徳教育・特別支援教育」講座（センター）</t>
  </si>
  <si>
    <t>初任者研修「道徳教育・特別支援教育」講座（北部）</t>
  </si>
  <si>
    <t>初任者研修「小学校教科教育１」講座Ａ（センター）</t>
  </si>
  <si>
    <t>初任者研修「小学校教科教育１」講座Ａ（北部）</t>
  </si>
  <si>
    <t>初任者研修「小学校教科教育１」講座Ｂ（センター）</t>
  </si>
  <si>
    <t>初任者研修「小学校教科教育１」講座Ｂ（北部）</t>
  </si>
  <si>
    <t>初任者研修「小学校教科教育２」講座Ａ（センター）</t>
  </si>
  <si>
    <t>初任者研修「小学校教科教育２」講座Ａ（北部）</t>
  </si>
  <si>
    <t>初任者研修「小学校教科教育２」講座Ｂ（センター）</t>
  </si>
  <si>
    <t>初任者研修「小学校教科教育２」講座Ｂ（北部）</t>
  </si>
  <si>
    <t>初任者研修「小学校教科教育３」講座</t>
  </si>
  <si>
    <t>初任者研修「小学校教科教育４」講座</t>
  </si>
  <si>
    <t>初任者研修「小学校教科教育５」講座</t>
  </si>
  <si>
    <t>初任者研修「小学校教科教育６」講座Ａ</t>
  </si>
  <si>
    <t>初任者研修「小学校教科教育６」講座Ｂ</t>
  </si>
  <si>
    <t>初任者研修「小学校授業参観」講座Ａ</t>
  </si>
  <si>
    <t>初任者研修「小学校授業参観」講座Ｂ</t>
  </si>
  <si>
    <t>初任者研修「中学校教科教育１」講座（センター）</t>
  </si>
  <si>
    <t>初任者研修「中学校教科教育１」講座（北部）</t>
  </si>
  <si>
    <t>初任者研修「中学校教科教育２」講座（センター）</t>
  </si>
  <si>
    <t>初任者研修「中学校教科教育２」講座（北部）</t>
  </si>
  <si>
    <t>初任者研修「中学校教科教育３」講座（センター）</t>
  </si>
  <si>
    <t>初任者研修「中学校教科教育３」講座（北部）</t>
  </si>
  <si>
    <t>初任者研修「中学校教科教育４」講座（センター）</t>
  </si>
  <si>
    <t>初任者研修「中学校教科教育４」講座（北部）</t>
  </si>
  <si>
    <t>初任者研修「中学校教科教育５」講座（センター）</t>
  </si>
  <si>
    <t>初任者研修「中学校教科教育５」講座（北部）</t>
  </si>
  <si>
    <t>初任者研修「中学校教科教育６」講座（センター）</t>
  </si>
  <si>
    <t>初任者研修「中学校教科教育６」講座（北部）</t>
  </si>
  <si>
    <t>初任者研修「中学校授業参観」講座</t>
  </si>
  <si>
    <t>初任者研修「高等学校教科教育１」講座（センター）</t>
  </si>
  <si>
    <t>初任者研修「高等学校教科教育１」講座（北部）</t>
  </si>
  <si>
    <t>初任者研修「高等学校教科教育２」講座（センター）</t>
  </si>
  <si>
    <t>初任者研修「高等学校教科教育２」講座（北部）</t>
  </si>
  <si>
    <t>初任者研修「高等学校教科教育３」講座（センター）</t>
  </si>
  <si>
    <t>初任者研修「高等学校教科教育３」講座（北部）</t>
  </si>
  <si>
    <t>初任者研修「高等学校教科教育４」講座（センター）</t>
  </si>
  <si>
    <t>初任者研修「高等学校教科教育４」講座（北部）</t>
  </si>
  <si>
    <t>初任者研修「高等学校教科教育５」講座（北部）</t>
  </si>
  <si>
    <t>初任者研修「高等学校教科教育７」講座（センター）</t>
  </si>
  <si>
    <t>初任者研修「高等学校教科教育７」講座（北部）</t>
  </si>
  <si>
    <t>初任者研修「特別支援学校１」講座</t>
  </si>
  <si>
    <t>初任者研修「特別支援学校２」講座</t>
  </si>
  <si>
    <t>初任者研修「特別支援学校３」講座</t>
  </si>
  <si>
    <t>初任者研修「特別支援学校４」講座</t>
  </si>
  <si>
    <t>初任者研修「特別支援学校５」講座</t>
  </si>
  <si>
    <t>初任者研修「特別支援学校６」講座</t>
  </si>
  <si>
    <t>初任者研修「特別支援学校７」講座</t>
  </si>
  <si>
    <t>初任者研修「特別支援学校授業参観」講座</t>
  </si>
  <si>
    <t>初任者研修「他校種体験研修１」講座</t>
  </si>
  <si>
    <t>初任者研修「他校種体験研修２」講座</t>
  </si>
  <si>
    <t>別日実施教科有</t>
  </si>
  <si>
    <t>合　計　　　　　　　　　　　　日</t>
  </si>
  <si>
    <t>(様式3－1－2)</t>
  </si>
  <si>
    <t>初任者研修「小学校総合的な学習の時間・外国語教育・ＩＣＴ活用」講座Ａ</t>
  </si>
  <si>
    <t>初任者・新規採用者研修共通「人権教育・生徒指導」講座（センター）</t>
  </si>
  <si>
    <t>初任者・新規採用者研修共通「人権教育・生徒指導」講座（北部）</t>
  </si>
  <si>
    <t>初任者研修「地域連携・情報教育」講座</t>
  </si>
  <si>
    <t>所属校</t>
  </si>
  <si>
    <t>初任者・新規採用者研修共通「開講式等」講座（センター）</t>
  </si>
  <si>
    <t>初任者・新規採用者研修共通「開講式等」講座（北部）</t>
  </si>
  <si>
    <t>初任者・新規採用者研修共通「健康安全教育」講座ａ</t>
  </si>
  <si>
    <t>初任者・新規採用者研修共通「健康安全教育」講座ｂ</t>
  </si>
  <si>
    <t>初任者・新規採用者研修共通「コミュニケーション」講座ｄ</t>
  </si>
  <si>
    <t>初任者研修「学級、ホームルーム経営・教育相談」講座ａ</t>
  </si>
  <si>
    <t>初任者研修「学級、ホームルーム経営・教育相談」講座ｂ</t>
  </si>
  <si>
    <t>初任者研修「小学校総合的な学習の時間・外国語教育・ＩＣＴ活用」講座Ｂ</t>
  </si>
  <si>
    <t>初任者研修「中学校総合的な学習の時間・キャリア教育」講座</t>
  </si>
  <si>
    <t>初任者研修「高等学校教科教育５」講座（センター）</t>
  </si>
  <si>
    <t>初任者研修「高等学校総合的な探究の時間・キャリア教育」講座</t>
  </si>
  <si>
    <t>京都府立井手やまぶき支援学校</t>
  </si>
  <si>
    <t>京都府総合教育センター及び所属校</t>
  </si>
  <si>
    <t>京都府総合教育センター北部研修所及び所属校</t>
  </si>
  <si>
    <t>京都府総合教育センター及び京都府総合教育センター北部研修所</t>
  </si>
  <si>
    <t>初任者研修「高等学校教科教育６」講座（センター）</t>
  </si>
  <si>
    <t>初任者研修「高等学校教科教育６」講座（北部）</t>
  </si>
  <si>
    <t>学級・ホームルーム事務の処理</t>
  </si>
  <si>
    <t>学級・ホームルーム事務の処理</t>
  </si>
  <si>
    <t>○学級・ホームルーム活動の目標・内容・計画　○よりよい人間関係</t>
  </si>
  <si>
    <t>○ガイダンスとカウンセリング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</si>
</sst>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DBNum3][$-411]0"/>
    <numFmt numFmtId="181" formatCode="m"/>
    <numFmt numFmtId="182" formatCode="d"/>
    <numFmt numFmtId="183" formatCode="mmm\-yyyy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明朝"/>
      <family val="1"/>
    </font>
    <font>
      <sz val="6"/>
      <name val="游ゴシック"/>
      <family val="3"/>
    </font>
    <font>
      <sz val="15"/>
      <name val="ＭＳ 明朝"/>
      <family val="1"/>
    </font>
    <font>
      <sz val="16"/>
      <name val="ＭＳ Ｐゴシック"/>
      <family val="3"/>
    </font>
    <font>
      <u val="single"/>
      <sz val="15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游ゴシック"/>
      <family val="3"/>
    </font>
    <font>
      <sz val="8"/>
      <color indexed="8"/>
      <name val="游ゴシック"/>
      <family val="3"/>
    </font>
    <font>
      <sz val="10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游ゴシック"/>
      <family val="3"/>
    </font>
    <font>
      <sz val="8"/>
      <color rgb="FF000000"/>
      <name val="游ゴシック"/>
      <family val="3"/>
    </font>
    <font>
      <sz val="10"/>
      <color rgb="FF000000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1" xfId="0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wrapText="1"/>
    </xf>
    <xf numFmtId="0" fontId="0" fillId="0" borderId="43" xfId="0" applyBorder="1" applyAlignment="1">
      <alignment vertical="center"/>
    </xf>
    <xf numFmtId="180" fontId="0" fillId="0" borderId="0" xfId="0" applyNumberFormat="1" applyFont="1" applyBorder="1" applyAlignment="1">
      <alignment vertical="top" wrapText="1"/>
    </xf>
    <xf numFmtId="180" fontId="0" fillId="0" borderId="0" xfId="0" applyNumberFormat="1" applyFont="1" applyBorder="1" applyAlignment="1">
      <alignment horizontal="right" vertical="top" wrapText="1"/>
    </xf>
    <xf numFmtId="180" fontId="0" fillId="0" borderId="0" xfId="0" applyNumberFormat="1" applyFont="1" applyAlignment="1">
      <alignment horizontal="right" vertical="top" wrapTex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41" xfId="0" applyBorder="1" applyAlignment="1">
      <alignment vertical="center" shrinkToFit="1"/>
    </xf>
    <xf numFmtId="0" fontId="0" fillId="0" borderId="0" xfId="0" applyAlignment="1">
      <alignment vertical="center"/>
    </xf>
    <xf numFmtId="181" fontId="0" fillId="0" borderId="41" xfId="0" applyNumberFormat="1" applyBorder="1" applyAlignment="1">
      <alignment horizontal="center" vertical="center" shrinkToFit="1"/>
    </xf>
    <xf numFmtId="182" fontId="0" fillId="0" borderId="41" xfId="0" applyNumberForma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wrapText="1" shrinkToFit="1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 shrinkToFit="1"/>
    </xf>
    <xf numFmtId="0" fontId="0" fillId="0" borderId="41" xfId="0" applyNumberFormat="1" applyBorder="1" applyAlignment="1" applyProtection="1">
      <alignment vertical="center" shrinkToFit="1"/>
      <protection/>
    </xf>
    <xf numFmtId="0" fontId="48" fillId="0" borderId="41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0" fontId="48" fillId="0" borderId="55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vertical="center" wrapText="1"/>
    </xf>
    <xf numFmtId="0" fontId="48" fillId="0" borderId="41" xfId="0" applyFont="1" applyFill="1" applyBorder="1" applyAlignment="1">
      <alignment vertical="center" wrapText="1"/>
    </xf>
    <xf numFmtId="0" fontId="48" fillId="0" borderId="56" xfId="0" applyFont="1" applyFill="1" applyBorder="1" applyAlignment="1">
      <alignment vertical="center" wrapText="1"/>
    </xf>
    <xf numFmtId="0" fontId="48" fillId="0" borderId="23" xfId="0" applyFont="1" applyFill="1" applyBorder="1" applyAlignment="1">
      <alignment vertical="center" wrapText="1"/>
    </xf>
    <xf numFmtId="0" fontId="48" fillId="0" borderId="54" xfId="0" applyFont="1" applyFill="1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48" fillId="0" borderId="57" xfId="0" applyFont="1" applyFill="1" applyBorder="1" applyAlignment="1">
      <alignment vertical="center" wrapText="1"/>
    </xf>
    <xf numFmtId="0" fontId="48" fillId="0" borderId="56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vertical="center" shrinkToFit="1"/>
    </xf>
    <xf numFmtId="0" fontId="48" fillId="0" borderId="14" xfId="0" applyFont="1" applyFill="1" applyBorder="1" applyAlignment="1">
      <alignment vertical="center" wrapTex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6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5" fillId="33" borderId="75" xfId="0" applyFont="1" applyFill="1" applyBorder="1" applyAlignment="1">
      <alignment horizontal="left" vertical="center"/>
    </xf>
    <xf numFmtId="0" fontId="5" fillId="33" borderId="76" xfId="0" applyFont="1" applyFill="1" applyBorder="1" applyAlignment="1">
      <alignment horizontal="left" vertical="center"/>
    </xf>
    <xf numFmtId="0" fontId="5" fillId="33" borderId="77" xfId="0" applyFont="1" applyFill="1" applyBorder="1" applyAlignment="1">
      <alignment horizontal="left" vertical="center"/>
    </xf>
    <xf numFmtId="0" fontId="5" fillId="33" borderId="78" xfId="0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center" vertical="center" textRotation="255" wrapText="1"/>
    </xf>
    <xf numFmtId="0" fontId="49" fillId="0" borderId="23" xfId="0" applyFont="1" applyFill="1" applyBorder="1" applyAlignment="1">
      <alignment horizontal="center" vertical="center" textRotation="255" wrapText="1"/>
    </xf>
    <xf numFmtId="0" fontId="49" fillId="0" borderId="13" xfId="0" applyFont="1" applyFill="1" applyBorder="1" applyAlignment="1">
      <alignment horizontal="center" vertical="center" textRotation="255" wrapText="1"/>
    </xf>
    <xf numFmtId="0" fontId="48" fillId="0" borderId="13" xfId="0" applyFont="1" applyFill="1" applyBorder="1" applyAlignment="1">
      <alignment horizontal="center" vertical="center" textRotation="255"/>
    </xf>
    <xf numFmtId="0" fontId="48" fillId="0" borderId="41" xfId="0" applyFont="1" applyFill="1" applyBorder="1" applyAlignment="1">
      <alignment horizontal="center" vertical="center" textRotation="255"/>
    </xf>
    <xf numFmtId="0" fontId="48" fillId="0" borderId="14" xfId="0" applyFont="1" applyFill="1" applyBorder="1" applyAlignment="1">
      <alignment horizontal="center" vertical="center" textRotation="255"/>
    </xf>
    <xf numFmtId="0" fontId="48" fillId="0" borderId="23" xfId="0" applyFont="1" applyFill="1" applyBorder="1" applyAlignment="1">
      <alignment horizontal="center" vertical="center" textRotation="255"/>
    </xf>
    <xf numFmtId="0" fontId="50" fillId="0" borderId="14" xfId="0" applyFont="1" applyFill="1" applyBorder="1" applyAlignment="1">
      <alignment horizontal="center" vertical="top" textRotation="255" shrinkToFit="1"/>
    </xf>
    <xf numFmtId="0" fontId="50" fillId="0" borderId="23" xfId="0" applyFont="1" applyFill="1" applyBorder="1" applyAlignment="1">
      <alignment horizontal="center" vertical="top" textRotation="255" shrinkToFit="1"/>
    </xf>
    <xf numFmtId="0" fontId="50" fillId="0" borderId="13" xfId="0" applyFont="1" applyFill="1" applyBorder="1" applyAlignment="1">
      <alignment horizontal="center" vertical="top" textRotation="255" shrinkToFit="1"/>
    </xf>
    <xf numFmtId="0" fontId="48" fillId="0" borderId="14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8" fillId="0" borderId="23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48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7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111"/>
  <sheetViews>
    <sheetView tabSelected="1" view="pageBreakPreview" zoomScale="70" zoomScaleSheetLayoutView="70" zoomScalePageLayoutView="0" workbookViewId="0" topLeftCell="A1">
      <selection activeCell="G1" sqref="G1"/>
    </sheetView>
  </sheetViews>
  <sheetFormatPr defaultColWidth="9.00390625" defaultRowHeight="13.5"/>
  <cols>
    <col min="1" max="1" width="1.875" style="0" customWidth="1"/>
    <col min="2" max="4" width="4.625" style="0" customWidth="1"/>
    <col min="6" max="6" width="43.00390625" style="0" customWidth="1"/>
    <col min="7" max="7" width="24.875" style="0" customWidth="1"/>
    <col min="8" max="8" width="35.125" style="0" bestFit="1" customWidth="1"/>
    <col min="9" max="9" width="3.50390625" style="0" customWidth="1"/>
    <col min="11" max="11" width="17.625" style="0" bestFit="1" customWidth="1"/>
  </cols>
  <sheetData>
    <row r="1" spans="1:5" ht="21" customHeight="1">
      <c r="A1" s="127" t="s">
        <v>301</v>
      </c>
      <c r="B1" s="127"/>
      <c r="C1" s="127"/>
      <c r="D1" s="127"/>
      <c r="E1" s="127"/>
    </row>
    <row r="2" spans="2:8" ht="17.25" customHeight="1">
      <c r="B2" s="127" t="s">
        <v>16</v>
      </c>
      <c r="C2" s="127"/>
      <c r="D2" s="127"/>
      <c r="E2" s="127"/>
      <c r="F2" s="127"/>
      <c r="G2" s="127"/>
      <c r="H2" s="127"/>
    </row>
    <row r="3" spans="2:8" ht="21" customHeight="1">
      <c r="B3" s="138" t="s">
        <v>235</v>
      </c>
      <c r="C3" s="139"/>
      <c r="D3" s="138"/>
      <c r="E3" s="138"/>
      <c r="F3" s="138"/>
      <c r="G3" s="138"/>
      <c r="H3" s="138"/>
    </row>
    <row r="4" spans="2:8" ht="15" customHeight="1">
      <c r="B4" s="1"/>
      <c r="C4" s="1"/>
      <c r="D4" s="1"/>
      <c r="E4" s="1"/>
      <c r="F4" s="131" t="s">
        <v>2</v>
      </c>
      <c r="G4" s="131"/>
      <c r="H4" s="131"/>
    </row>
    <row r="5" spans="2:8" ht="15" customHeight="1" thickBot="1">
      <c r="B5" s="1"/>
      <c r="C5" s="1"/>
      <c r="D5" s="1"/>
      <c r="E5" s="1"/>
      <c r="F5" s="137" t="s">
        <v>3</v>
      </c>
      <c r="G5" s="137"/>
      <c r="H5" s="137"/>
    </row>
    <row r="6" spans="2:8" ht="17.25" customHeight="1">
      <c r="B6" s="12"/>
      <c r="C6" s="7" t="s">
        <v>53</v>
      </c>
      <c r="D6" s="13" t="s">
        <v>1</v>
      </c>
      <c r="E6" s="14" t="s">
        <v>4</v>
      </c>
      <c r="F6" s="13" t="s">
        <v>5</v>
      </c>
      <c r="G6" s="13" t="s">
        <v>6</v>
      </c>
      <c r="H6" s="15" t="s">
        <v>54</v>
      </c>
    </row>
    <row r="7" spans="2:11" ht="17.25" customHeight="1">
      <c r="B7" s="56">
        <v>1</v>
      </c>
      <c r="C7" s="31"/>
      <c r="D7" s="16"/>
      <c r="E7" s="31"/>
      <c r="F7" s="9"/>
      <c r="G7" s="16"/>
      <c r="H7" s="34" t="s">
        <v>71</v>
      </c>
      <c r="K7" s="2"/>
    </row>
    <row r="8" spans="2:11" ht="17.25" customHeight="1">
      <c r="B8" s="57">
        <v>2</v>
      </c>
      <c r="C8" s="41"/>
      <c r="D8" s="20"/>
      <c r="E8" s="41"/>
      <c r="F8" s="19"/>
      <c r="G8" s="36"/>
      <c r="H8" s="33"/>
      <c r="K8" s="2"/>
    </row>
    <row r="9" spans="2:11" ht="17.25" customHeight="1">
      <c r="B9" s="58">
        <v>3</v>
      </c>
      <c r="C9" s="40"/>
      <c r="D9" s="17"/>
      <c r="E9" s="40"/>
      <c r="F9" s="17"/>
      <c r="G9" s="3"/>
      <c r="H9" s="33"/>
      <c r="K9" s="2"/>
    </row>
    <row r="10" spans="2:11" ht="17.25" customHeight="1">
      <c r="B10" s="57">
        <v>4</v>
      </c>
      <c r="C10" s="19"/>
      <c r="D10" s="17"/>
      <c r="E10" s="17"/>
      <c r="F10" s="17"/>
      <c r="G10" s="17"/>
      <c r="H10" s="18"/>
      <c r="K10" s="2"/>
    </row>
    <row r="11" spans="2:11" ht="17.25" customHeight="1">
      <c r="B11" s="58">
        <v>5</v>
      </c>
      <c r="C11" s="19"/>
      <c r="D11" s="17"/>
      <c r="E11" s="17"/>
      <c r="F11" s="17"/>
      <c r="G11" s="17"/>
      <c r="H11" s="18"/>
      <c r="K11" s="2"/>
    </row>
    <row r="12" spans="2:11" ht="17.25" customHeight="1">
      <c r="B12" s="57">
        <v>6</v>
      </c>
      <c r="C12" s="19"/>
      <c r="D12" s="17"/>
      <c r="E12" s="17"/>
      <c r="F12" s="17"/>
      <c r="G12" s="17"/>
      <c r="H12" s="18"/>
      <c r="K12" s="2"/>
    </row>
    <row r="13" spans="2:11" ht="17.25" customHeight="1">
      <c r="B13" s="58">
        <v>7</v>
      </c>
      <c r="C13" s="19"/>
      <c r="D13" s="17"/>
      <c r="E13" s="17"/>
      <c r="F13" s="17"/>
      <c r="G13" s="17"/>
      <c r="H13" s="18"/>
      <c r="K13" s="2"/>
    </row>
    <row r="14" spans="2:11" ht="17.25" customHeight="1">
      <c r="B14" s="57">
        <v>8</v>
      </c>
      <c r="C14" s="19"/>
      <c r="D14" s="17"/>
      <c r="E14" s="17"/>
      <c r="F14" s="17"/>
      <c r="G14" s="17"/>
      <c r="H14" s="18"/>
      <c r="K14" s="2"/>
    </row>
    <row r="15" spans="2:11" ht="17.25" customHeight="1">
      <c r="B15" s="58">
        <v>9</v>
      </c>
      <c r="C15" s="19"/>
      <c r="D15" s="17"/>
      <c r="E15" s="17"/>
      <c r="F15" s="17"/>
      <c r="G15" s="17"/>
      <c r="H15" s="18"/>
      <c r="K15" s="2"/>
    </row>
    <row r="16" spans="2:11" ht="17.25" customHeight="1">
      <c r="B16" s="57">
        <v>10</v>
      </c>
      <c r="C16" s="17"/>
      <c r="D16" s="17"/>
      <c r="E16" s="17"/>
      <c r="F16" s="17"/>
      <c r="G16" s="17"/>
      <c r="H16" s="18"/>
      <c r="J16" s="3"/>
      <c r="K16" s="2"/>
    </row>
    <row r="17" spans="2:11" ht="17.25" customHeight="1">
      <c r="B17" s="58">
        <v>11</v>
      </c>
      <c r="C17" s="17"/>
      <c r="D17" s="17"/>
      <c r="E17" s="17"/>
      <c r="F17" s="17"/>
      <c r="G17" s="17"/>
      <c r="H17" s="18"/>
      <c r="J17" s="3"/>
      <c r="K17" s="2"/>
    </row>
    <row r="18" spans="2:11" ht="17.25" customHeight="1">
      <c r="B18" s="57">
        <v>12</v>
      </c>
      <c r="C18" s="17"/>
      <c r="D18" s="17"/>
      <c r="E18" s="17"/>
      <c r="F18" s="17"/>
      <c r="G18" s="17"/>
      <c r="H18" s="18"/>
      <c r="K18" s="2"/>
    </row>
    <row r="19" spans="2:11" ht="17.25" customHeight="1">
      <c r="B19" s="58">
        <v>13</v>
      </c>
      <c r="C19" s="17"/>
      <c r="D19" s="17"/>
      <c r="E19" s="17"/>
      <c r="F19" s="17"/>
      <c r="G19" s="17"/>
      <c r="H19" s="18"/>
      <c r="K19" s="2"/>
    </row>
    <row r="20" spans="2:11" ht="17.25" customHeight="1">
      <c r="B20" s="57">
        <v>14</v>
      </c>
      <c r="C20" s="17"/>
      <c r="D20" s="17"/>
      <c r="E20" s="17"/>
      <c r="F20" s="17"/>
      <c r="G20" s="17"/>
      <c r="H20" s="18"/>
      <c r="K20" s="2"/>
    </row>
    <row r="21" spans="2:11" ht="17.25" customHeight="1">
      <c r="B21" s="58">
        <v>15</v>
      </c>
      <c r="C21" s="17"/>
      <c r="D21" s="17"/>
      <c r="E21" s="17"/>
      <c r="F21" s="17"/>
      <c r="G21" s="17"/>
      <c r="H21" s="18"/>
      <c r="K21" s="2"/>
    </row>
    <row r="22" spans="2:8" ht="17.25" customHeight="1">
      <c r="B22" s="57">
        <v>16</v>
      </c>
      <c r="C22" s="40"/>
      <c r="D22" s="17"/>
      <c r="E22" s="40"/>
      <c r="F22" s="17"/>
      <c r="G22" s="17"/>
      <c r="H22" s="18"/>
    </row>
    <row r="23" spans="2:8" ht="17.25" customHeight="1">
      <c r="B23" s="58">
        <v>17</v>
      </c>
      <c r="C23" s="40"/>
      <c r="D23" s="17"/>
      <c r="E23" s="40"/>
      <c r="F23" s="17"/>
      <c r="G23" s="17"/>
      <c r="H23" s="18"/>
    </row>
    <row r="24" spans="2:8" ht="17.25" customHeight="1">
      <c r="B24" s="57">
        <v>18</v>
      </c>
      <c r="C24" s="40"/>
      <c r="D24" s="17"/>
      <c r="E24" s="40"/>
      <c r="F24" s="17"/>
      <c r="G24" s="17"/>
      <c r="H24" s="18"/>
    </row>
    <row r="25" spans="2:8" ht="17.25" customHeight="1">
      <c r="B25" s="58">
        <v>19</v>
      </c>
      <c r="C25" s="40"/>
      <c r="D25" s="17"/>
      <c r="E25" s="40"/>
      <c r="F25" s="17"/>
      <c r="G25" s="17"/>
      <c r="H25" s="18"/>
    </row>
    <row r="26" spans="2:8" ht="17.25" customHeight="1">
      <c r="B26" s="57">
        <v>20</v>
      </c>
      <c r="C26" s="40"/>
      <c r="D26" s="17"/>
      <c r="E26" s="40"/>
      <c r="F26" s="17"/>
      <c r="G26" s="17"/>
      <c r="H26" s="18"/>
    </row>
    <row r="27" spans="2:8" ht="17.25" customHeight="1">
      <c r="B27" s="58">
        <v>21</v>
      </c>
      <c r="C27" s="40"/>
      <c r="D27" s="17"/>
      <c r="E27" s="40"/>
      <c r="F27" s="17"/>
      <c r="G27" s="17"/>
      <c r="H27" s="18"/>
    </row>
    <row r="28" spans="2:8" ht="17.25" customHeight="1">
      <c r="B28" s="57">
        <v>22</v>
      </c>
      <c r="C28" s="40"/>
      <c r="D28" s="17"/>
      <c r="E28" s="40"/>
      <c r="F28" s="17"/>
      <c r="G28" s="17"/>
      <c r="H28" s="18"/>
    </row>
    <row r="29" spans="2:8" ht="17.25" customHeight="1">
      <c r="B29" s="58">
        <v>23</v>
      </c>
      <c r="C29" s="40"/>
      <c r="D29" s="17"/>
      <c r="E29" s="17"/>
      <c r="F29" s="17"/>
      <c r="G29" s="17"/>
      <c r="H29" s="18"/>
    </row>
    <row r="30" spans="2:8" ht="17.25" customHeight="1">
      <c r="B30" s="57">
        <v>24</v>
      </c>
      <c r="C30" s="17"/>
      <c r="D30" s="17"/>
      <c r="E30" s="17"/>
      <c r="F30" s="17"/>
      <c r="G30" s="17"/>
      <c r="H30" s="18"/>
    </row>
    <row r="31" spans="2:8" ht="17.25" customHeight="1">
      <c r="B31" s="58">
        <v>25</v>
      </c>
      <c r="C31" s="20"/>
      <c r="D31" s="20"/>
      <c r="E31" s="20"/>
      <c r="F31" s="20"/>
      <c r="G31" s="20"/>
      <c r="H31" s="18"/>
    </row>
    <row r="32" spans="2:8" ht="17.25" customHeight="1">
      <c r="B32" s="57">
        <v>26</v>
      </c>
      <c r="C32" s="17"/>
      <c r="D32" s="17"/>
      <c r="E32" s="17"/>
      <c r="F32" s="17"/>
      <c r="G32" s="21"/>
      <c r="H32" s="22"/>
    </row>
    <row r="33" spans="2:8" ht="17.25" customHeight="1">
      <c r="B33" s="58">
        <v>27</v>
      </c>
      <c r="C33" s="17"/>
      <c r="D33" s="17"/>
      <c r="E33" s="20"/>
      <c r="F33" s="20"/>
      <c r="G33" s="17"/>
      <c r="H33" s="18"/>
    </row>
    <row r="34" spans="2:8" ht="17.25" customHeight="1">
      <c r="B34" s="57">
        <v>28</v>
      </c>
      <c r="C34" s="17"/>
      <c r="D34" s="17"/>
      <c r="E34" s="17"/>
      <c r="F34" s="19"/>
      <c r="G34" s="20"/>
      <c r="H34" s="18"/>
    </row>
    <row r="35" spans="2:8" ht="17.25" customHeight="1">
      <c r="B35" s="58">
        <v>29</v>
      </c>
      <c r="C35" s="17"/>
      <c r="D35" s="20"/>
      <c r="E35" s="17"/>
      <c r="F35" s="19"/>
      <c r="G35" s="19"/>
      <c r="H35" s="18"/>
    </row>
    <row r="36" spans="2:8" ht="17.25" customHeight="1">
      <c r="B36" s="57">
        <v>30</v>
      </c>
      <c r="C36" s="19"/>
      <c r="D36" s="17"/>
      <c r="E36" s="17"/>
      <c r="F36" s="17"/>
      <c r="G36" s="17"/>
      <c r="H36" s="18"/>
    </row>
    <row r="37" spans="2:8" ht="17.25" customHeight="1">
      <c r="B37" s="58">
        <v>31</v>
      </c>
      <c r="C37" s="17"/>
      <c r="D37" s="17"/>
      <c r="E37" s="17"/>
      <c r="F37" s="17"/>
      <c r="G37" s="17"/>
      <c r="H37" s="18"/>
    </row>
    <row r="38" spans="2:8" ht="17.25" customHeight="1">
      <c r="B38" s="57">
        <v>32</v>
      </c>
      <c r="C38" s="17"/>
      <c r="D38" s="17"/>
      <c r="E38" s="17"/>
      <c r="F38" s="17"/>
      <c r="G38" s="17"/>
      <c r="H38" s="18"/>
    </row>
    <row r="39" spans="2:8" ht="17.25" customHeight="1">
      <c r="B39" s="58">
        <v>33</v>
      </c>
      <c r="C39" s="17"/>
      <c r="D39" s="17"/>
      <c r="E39" s="17"/>
      <c r="F39" s="17"/>
      <c r="G39" s="17"/>
      <c r="H39" s="18"/>
    </row>
    <row r="40" spans="2:8" ht="17.25" customHeight="1">
      <c r="B40" s="57">
        <v>34</v>
      </c>
      <c r="C40" s="40"/>
      <c r="D40" s="17"/>
      <c r="E40" s="40"/>
      <c r="F40" s="17"/>
      <c r="G40" s="17"/>
      <c r="H40" s="18"/>
    </row>
    <row r="41" spans="2:8" ht="17.25" customHeight="1">
      <c r="B41" s="58">
        <v>35</v>
      </c>
      <c r="C41" s="17"/>
      <c r="D41" s="17"/>
      <c r="E41" s="17"/>
      <c r="F41" s="17"/>
      <c r="G41" s="17"/>
      <c r="H41" s="18"/>
    </row>
    <row r="42" spans="2:8" ht="17.25" customHeight="1">
      <c r="B42" s="57">
        <v>36</v>
      </c>
      <c r="C42" s="17"/>
      <c r="D42" s="17"/>
      <c r="E42" s="17"/>
      <c r="F42" s="17"/>
      <c r="G42" s="17"/>
      <c r="H42" s="18"/>
    </row>
    <row r="43" spans="2:8" ht="17.25" customHeight="1">
      <c r="B43" s="58">
        <v>37</v>
      </c>
      <c r="C43" s="17"/>
      <c r="D43" s="17"/>
      <c r="E43" s="17"/>
      <c r="F43" s="17"/>
      <c r="G43" s="17"/>
      <c r="H43" s="18"/>
    </row>
    <row r="44" spans="2:8" ht="17.25" customHeight="1">
      <c r="B44" s="57">
        <v>38</v>
      </c>
      <c r="C44" s="17"/>
      <c r="D44" s="17"/>
      <c r="E44" s="17"/>
      <c r="F44" s="17"/>
      <c r="G44" s="17"/>
      <c r="H44" s="18"/>
    </row>
    <row r="45" spans="2:8" ht="17.25" customHeight="1">
      <c r="B45" s="58">
        <v>39</v>
      </c>
      <c r="C45" s="17"/>
      <c r="D45" s="17"/>
      <c r="E45" s="17"/>
      <c r="F45" s="17"/>
      <c r="G45" s="17"/>
      <c r="H45" s="18"/>
    </row>
    <row r="46" spans="2:8" ht="17.25" customHeight="1">
      <c r="B46" s="57">
        <v>40</v>
      </c>
      <c r="C46" s="17"/>
      <c r="D46" s="17"/>
      <c r="E46" s="17"/>
      <c r="F46" s="17"/>
      <c r="G46" s="17"/>
      <c r="H46" s="18"/>
    </row>
    <row r="47" spans="2:8" ht="17.25" customHeight="1">
      <c r="B47" s="58">
        <v>41</v>
      </c>
      <c r="C47" s="17"/>
      <c r="D47" s="17"/>
      <c r="E47" s="17"/>
      <c r="F47" s="17"/>
      <c r="G47" s="17"/>
      <c r="H47" s="18"/>
    </row>
    <row r="48" spans="2:8" ht="17.25" customHeight="1">
      <c r="B48" s="57">
        <v>42</v>
      </c>
      <c r="C48" s="17"/>
      <c r="D48" s="17"/>
      <c r="E48" s="17"/>
      <c r="F48" s="17"/>
      <c r="G48" s="17"/>
      <c r="H48" s="18"/>
    </row>
    <row r="49" spans="2:8" ht="17.25" customHeight="1">
      <c r="B49" s="58">
        <v>43</v>
      </c>
      <c r="C49" s="17"/>
      <c r="D49" s="17"/>
      <c r="E49" s="17"/>
      <c r="F49" s="17"/>
      <c r="G49" s="17"/>
      <c r="H49" s="18"/>
    </row>
    <row r="50" spans="2:8" ht="17.25" customHeight="1">
      <c r="B50" s="57">
        <v>44</v>
      </c>
      <c r="C50" s="17"/>
      <c r="D50" s="17"/>
      <c r="E50" s="17"/>
      <c r="F50" s="17"/>
      <c r="G50" s="17"/>
      <c r="H50" s="18"/>
    </row>
    <row r="51" spans="2:8" ht="17.25" customHeight="1">
      <c r="B51" s="58">
        <v>45</v>
      </c>
      <c r="C51" s="17"/>
      <c r="D51" s="17"/>
      <c r="E51" s="17"/>
      <c r="F51" s="17"/>
      <c r="G51" s="17"/>
      <c r="H51" s="18"/>
    </row>
    <row r="52" spans="1:8" ht="17.25" customHeight="1">
      <c r="A52" s="6"/>
      <c r="B52" s="57">
        <v>46</v>
      </c>
      <c r="C52" s="17"/>
      <c r="D52" s="17"/>
      <c r="E52" s="17"/>
      <c r="F52" s="17"/>
      <c r="G52" s="17"/>
      <c r="H52" s="35"/>
    </row>
    <row r="53" spans="1:8" ht="17.25" customHeight="1">
      <c r="A53" s="6"/>
      <c r="B53" s="58">
        <v>47</v>
      </c>
      <c r="C53" s="36"/>
      <c r="D53" s="36"/>
      <c r="E53" s="36"/>
      <c r="F53" s="36"/>
      <c r="G53" s="36"/>
      <c r="H53" s="35"/>
    </row>
    <row r="54" spans="1:8" ht="17.25" customHeight="1">
      <c r="A54" s="6"/>
      <c r="B54" s="57">
        <v>48</v>
      </c>
      <c r="C54" s="17"/>
      <c r="D54" s="17"/>
      <c r="E54" s="17"/>
      <c r="F54" s="17"/>
      <c r="G54" s="17"/>
      <c r="H54" s="18"/>
    </row>
    <row r="55" spans="1:8" ht="17.25" customHeight="1">
      <c r="A55" s="6"/>
      <c r="B55" s="58">
        <v>49</v>
      </c>
      <c r="C55" s="17"/>
      <c r="D55" s="17"/>
      <c r="E55" s="17"/>
      <c r="F55" s="17"/>
      <c r="G55" s="17"/>
      <c r="H55" s="18"/>
    </row>
    <row r="56" spans="1:8" ht="17.25" customHeight="1">
      <c r="A56" s="6"/>
      <c r="B56" s="57">
        <v>50</v>
      </c>
      <c r="C56" s="17"/>
      <c r="D56" s="17"/>
      <c r="E56" s="17"/>
      <c r="F56" s="17"/>
      <c r="G56" s="17"/>
      <c r="H56" s="18"/>
    </row>
    <row r="57" spans="1:8" ht="17.25" customHeight="1">
      <c r="A57" s="6"/>
      <c r="B57" s="58">
        <v>51</v>
      </c>
      <c r="C57" s="17"/>
      <c r="D57" s="17"/>
      <c r="E57" s="17"/>
      <c r="F57" s="17"/>
      <c r="G57" s="17"/>
      <c r="H57" s="18"/>
    </row>
    <row r="58" spans="1:8" ht="17.25" customHeight="1" thickBot="1">
      <c r="A58" s="6"/>
      <c r="B58" s="59">
        <v>52</v>
      </c>
      <c r="C58" s="23"/>
      <c r="D58" s="23"/>
      <c r="E58" s="23"/>
      <c r="F58" s="23"/>
      <c r="G58" s="23"/>
      <c r="H58" s="52"/>
    </row>
    <row r="59" spans="7:9" ht="13.5">
      <c r="G59" s="3"/>
      <c r="H59" s="3"/>
      <c r="I59" s="3"/>
    </row>
    <row r="60" spans="2:9" ht="13.5">
      <c r="B60" s="134" t="s">
        <v>47</v>
      </c>
      <c r="C60" s="134"/>
      <c r="D60" s="134"/>
      <c r="E60" s="134"/>
      <c r="F60" s="134"/>
      <c r="G60" s="134"/>
      <c r="H60" s="134"/>
      <c r="I60" s="3"/>
    </row>
    <row r="61" spans="2:9" ht="13.5">
      <c r="B61" s="134"/>
      <c r="C61" s="134"/>
      <c r="D61" s="134"/>
      <c r="E61" s="134"/>
      <c r="F61" s="134"/>
      <c r="G61" s="134"/>
      <c r="H61" s="134"/>
      <c r="I61" s="3"/>
    </row>
    <row r="62" spans="2:8" ht="13.5" customHeight="1">
      <c r="B62" s="140" t="s">
        <v>17</v>
      </c>
      <c r="C62" s="141" t="s">
        <v>48</v>
      </c>
      <c r="D62" s="141"/>
      <c r="E62" s="141"/>
      <c r="F62" s="141"/>
      <c r="G62" s="141"/>
      <c r="H62" s="141"/>
    </row>
    <row r="63" spans="2:8" ht="13.5" customHeight="1">
      <c r="B63" s="140"/>
      <c r="C63" s="141"/>
      <c r="D63" s="141"/>
      <c r="E63" s="141"/>
      <c r="F63" s="141"/>
      <c r="G63" s="141"/>
      <c r="H63" s="141"/>
    </row>
    <row r="64" spans="2:8" ht="13.5" customHeight="1">
      <c r="B64" s="140" t="s">
        <v>17</v>
      </c>
      <c r="C64" s="141" t="s">
        <v>49</v>
      </c>
      <c r="D64" s="141"/>
      <c r="E64" s="141"/>
      <c r="F64" s="141"/>
      <c r="G64" s="141"/>
      <c r="H64" s="141"/>
    </row>
    <row r="65" spans="2:8" ht="13.5" customHeight="1">
      <c r="B65" s="140"/>
      <c r="C65" s="141"/>
      <c r="D65" s="141"/>
      <c r="E65" s="141"/>
      <c r="F65" s="141"/>
      <c r="G65" s="141"/>
      <c r="H65" s="141"/>
    </row>
    <row r="66" spans="2:7" ht="10.5" customHeight="1">
      <c r="B66" s="45"/>
      <c r="C66" s="51"/>
      <c r="D66" s="51"/>
      <c r="E66" s="51"/>
      <c r="F66" s="51"/>
      <c r="G66" s="51"/>
    </row>
    <row r="67" spans="2:7" ht="18.75" customHeight="1">
      <c r="B67" s="54">
        <v>1</v>
      </c>
      <c r="C67" s="132" t="s">
        <v>51</v>
      </c>
      <c r="D67" s="133"/>
      <c r="E67" s="133"/>
      <c r="F67" s="133"/>
      <c r="G67" s="133"/>
    </row>
    <row r="68" spans="2:7" ht="18.75" customHeight="1">
      <c r="B68" s="55">
        <v>2</v>
      </c>
      <c r="C68" s="135" t="s">
        <v>50</v>
      </c>
      <c r="D68" s="136"/>
      <c r="E68" s="136"/>
      <c r="F68" s="136"/>
      <c r="G68" s="136"/>
    </row>
    <row r="69" spans="2:8" ht="18.75" customHeight="1">
      <c r="B69" s="54"/>
      <c r="C69" s="132"/>
      <c r="D69" s="132"/>
      <c r="E69" s="132"/>
      <c r="F69" s="132"/>
      <c r="G69" s="132"/>
      <c r="H69" s="132"/>
    </row>
    <row r="70" spans="2:8" ht="18.75" customHeight="1">
      <c r="B70" s="53"/>
      <c r="C70" s="132"/>
      <c r="D70" s="132"/>
      <c r="E70" s="132"/>
      <c r="F70" s="132"/>
      <c r="G70" s="132"/>
      <c r="H70" s="132"/>
    </row>
    <row r="72" spans="2:8" ht="21" customHeight="1">
      <c r="B72" s="128" t="s">
        <v>236</v>
      </c>
      <c r="C72" s="129"/>
      <c r="D72" s="130"/>
      <c r="E72" s="130"/>
      <c r="F72" s="130"/>
      <c r="G72" s="130"/>
      <c r="H72" s="130"/>
    </row>
    <row r="73" spans="2:7" ht="15" customHeight="1">
      <c r="B73" s="1"/>
      <c r="C73" s="1"/>
      <c r="D73" s="1"/>
      <c r="E73" s="131" t="s">
        <v>2</v>
      </c>
      <c r="F73" s="131"/>
      <c r="G73" s="131"/>
    </row>
    <row r="74" spans="2:7" ht="15" customHeight="1" thickBot="1">
      <c r="B74" s="5"/>
      <c r="C74" s="5"/>
      <c r="D74" s="5"/>
      <c r="E74" s="137" t="s">
        <v>3</v>
      </c>
      <c r="F74" s="137"/>
      <c r="G74" s="137"/>
    </row>
    <row r="75" spans="1:8" ht="17.25" customHeight="1">
      <c r="A75" s="6"/>
      <c r="B75" s="7" t="s">
        <v>0</v>
      </c>
      <c r="C75" s="8" t="s">
        <v>1</v>
      </c>
      <c r="D75" s="108" t="s">
        <v>15</v>
      </c>
      <c r="E75" s="109"/>
      <c r="F75" s="8" t="s">
        <v>7</v>
      </c>
      <c r="G75" s="11" t="s">
        <v>9</v>
      </c>
      <c r="H75" s="25" t="s">
        <v>10</v>
      </c>
    </row>
    <row r="76" spans="1:10" ht="17.25" customHeight="1">
      <c r="A76" s="6"/>
      <c r="B76" s="30"/>
      <c r="C76" s="38"/>
      <c r="D76" s="110"/>
      <c r="E76" s="111"/>
      <c r="F76" s="26"/>
      <c r="G76" s="9"/>
      <c r="H76" s="28"/>
      <c r="J76" s="2"/>
    </row>
    <row r="77" spans="1:10" ht="17.25" customHeight="1">
      <c r="A77" s="6"/>
      <c r="B77" s="37"/>
      <c r="C77" s="39"/>
      <c r="D77" s="103"/>
      <c r="E77" s="104"/>
      <c r="G77" s="19"/>
      <c r="H77" s="29"/>
      <c r="J77" s="2"/>
    </row>
    <row r="78" spans="1:10" ht="17.25" customHeight="1">
      <c r="A78" s="6"/>
      <c r="B78" s="37"/>
      <c r="C78" s="39"/>
      <c r="D78" s="103"/>
      <c r="E78" s="104"/>
      <c r="F78" s="17"/>
      <c r="G78" s="19"/>
      <c r="H78" s="29"/>
      <c r="J78" s="2"/>
    </row>
    <row r="79" spans="1:10" ht="17.25" customHeight="1">
      <c r="A79" s="6"/>
      <c r="B79" s="37"/>
      <c r="C79" s="39"/>
      <c r="D79" s="103"/>
      <c r="E79" s="104"/>
      <c r="G79" s="19"/>
      <c r="H79" s="29"/>
      <c r="J79" s="2"/>
    </row>
    <row r="80" spans="1:10" ht="17.25" customHeight="1">
      <c r="A80" s="6"/>
      <c r="B80" s="37"/>
      <c r="C80" s="40"/>
      <c r="D80" s="103"/>
      <c r="E80" s="104"/>
      <c r="F80" s="17"/>
      <c r="G80" s="19"/>
      <c r="H80" s="29"/>
      <c r="J80" s="2"/>
    </row>
    <row r="81" spans="1:10" ht="17.25" customHeight="1">
      <c r="A81" s="6"/>
      <c r="B81" s="37"/>
      <c r="C81" s="40"/>
      <c r="D81" s="103"/>
      <c r="E81" s="104"/>
      <c r="F81" s="17"/>
      <c r="G81" s="19"/>
      <c r="H81" s="29"/>
      <c r="J81" s="2"/>
    </row>
    <row r="82" spans="1:10" ht="17.25" customHeight="1">
      <c r="A82" s="6"/>
      <c r="B82" s="37"/>
      <c r="C82" s="17"/>
      <c r="D82" s="103"/>
      <c r="E82" s="104"/>
      <c r="F82" s="17"/>
      <c r="G82" s="19"/>
      <c r="H82" s="29"/>
      <c r="J82" s="2"/>
    </row>
    <row r="83" spans="1:10" ht="17.25" customHeight="1">
      <c r="A83" s="6"/>
      <c r="B83" s="37"/>
      <c r="C83" s="17"/>
      <c r="D83" s="103"/>
      <c r="E83" s="104"/>
      <c r="F83" s="17"/>
      <c r="G83" s="19"/>
      <c r="H83" s="29"/>
      <c r="J83" s="2"/>
    </row>
    <row r="84" spans="1:10" ht="17.25" customHeight="1">
      <c r="A84" s="6"/>
      <c r="B84" s="37"/>
      <c r="C84" s="17"/>
      <c r="D84" s="103"/>
      <c r="E84" s="104"/>
      <c r="F84" s="17"/>
      <c r="G84" s="19"/>
      <c r="H84" s="29"/>
      <c r="J84" s="2"/>
    </row>
    <row r="85" spans="1:10" ht="17.25" customHeight="1">
      <c r="A85" s="6"/>
      <c r="B85" s="37"/>
      <c r="C85" s="17"/>
      <c r="D85" s="103"/>
      <c r="E85" s="104"/>
      <c r="F85" s="17"/>
      <c r="G85" s="19"/>
      <c r="H85" s="29"/>
      <c r="J85" s="2"/>
    </row>
    <row r="86" spans="1:8" ht="17.25" customHeight="1">
      <c r="A86" s="6"/>
      <c r="B86" s="37"/>
      <c r="C86" s="17"/>
      <c r="D86" s="103"/>
      <c r="E86" s="104"/>
      <c r="F86" s="17"/>
      <c r="G86" s="19"/>
      <c r="H86" s="29"/>
    </row>
    <row r="87" spans="1:8" ht="17.25" customHeight="1">
      <c r="A87" s="6"/>
      <c r="B87" s="37"/>
      <c r="C87" s="40"/>
      <c r="D87" s="103"/>
      <c r="E87" s="104"/>
      <c r="F87" s="27"/>
      <c r="G87" s="27"/>
      <c r="H87" s="43"/>
    </row>
    <row r="88" spans="1:8" ht="17.25" customHeight="1">
      <c r="A88" s="6"/>
      <c r="B88" s="37"/>
      <c r="C88" s="40"/>
      <c r="D88" s="103"/>
      <c r="E88" s="104"/>
      <c r="F88" s="27"/>
      <c r="G88" s="19"/>
      <c r="H88" s="29"/>
    </row>
    <row r="89" spans="1:8" ht="17.25" customHeight="1">
      <c r="A89" s="6"/>
      <c r="B89" s="37"/>
      <c r="C89" s="40"/>
      <c r="D89" s="103"/>
      <c r="E89" s="104"/>
      <c r="F89" s="27"/>
      <c r="G89" s="19"/>
      <c r="H89" s="29"/>
    </row>
    <row r="90" spans="1:8" ht="17.25" customHeight="1">
      <c r="A90" s="6"/>
      <c r="B90" s="37"/>
      <c r="C90" s="17"/>
      <c r="D90" s="103"/>
      <c r="E90" s="104"/>
      <c r="F90" s="17"/>
      <c r="G90" s="19"/>
      <c r="H90" s="29"/>
    </row>
    <row r="91" spans="1:8" ht="17.25" customHeight="1">
      <c r="A91" s="6"/>
      <c r="B91" s="37"/>
      <c r="C91" s="17"/>
      <c r="D91" s="103"/>
      <c r="E91" s="104"/>
      <c r="F91" s="17"/>
      <c r="G91" s="19"/>
      <c r="H91" s="29"/>
    </row>
    <row r="92" spans="1:8" ht="17.25" customHeight="1">
      <c r="A92" s="6"/>
      <c r="B92" s="37"/>
      <c r="C92" s="17"/>
      <c r="D92" s="103"/>
      <c r="E92" s="104"/>
      <c r="F92" s="17"/>
      <c r="G92" s="19"/>
      <c r="H92" s="29"/>
    </row>
    <row r="93" spans="1:8" ht="17.25" customHeight="1">
      <c r="A93" s="6"/>
      <c r="B93" s="96"/>
      <c r="C93" s="39"/>
      <c r="D93" s="117"/>
      <c r="E93" s="118"/>
      <c r="G93" s="19"/>
      <c r="H93" s="29"/>
    </row>
    <row r="94" spans="1:8" ht="21" customHeight="1">
      <c r="A94" s="6"/>
      <c r="B94" s="125" t="s">
        <v>8</v>
      </c>
      <c r="C94" s="113"/>
      <c r="D94" s="113"/>
      <c r="E94" s="113"/>
      <c r="F94" s="113"/>
      <c r="G94" s="113"/>
      <c r="H94" s="126"/>
    </row>
    <row r="95" spans="1:8" ht="17.25" customHeight="1">
      <c r="A95" s="6"/>
      <c r="B95" s="50" t="s">
        <v>0</v>
      </c>
      <c r="C95" s="49" t="s">
        <v>1</v>
      </c>
      <c r="D95" s="112" t="s">
        <v>12</v>
      </c>
      <c r="E95" s="113"/>
      <c r="F95" s="114"/>
      <c r="G95" s="49" t="s">
        <v>9</v>
      </c>
      <c r="H95" s="44" t="s">
        <v>10</v>
      </c>
    </row>
    <row r="96" spans="1:8" ht="17.25" customHeight="1">
      <c r="A96" s="6"/>
      <c r="B96" s="30"/>
      <c r="C96" s="48"/>
      <c r="D96" s="119"/>
      <c r="E96" s="120"/>
      <c r="F96" s="121"/>
      <c r="G96" s="16"/>
      <c r="H96" s="32"/>
    </row>
    <row r="97" spans="1:8" ht="17.25" customHeight="1" thickBot="1">
      <c r="A97" s="6"/>
      <c r="B97" s="42"/>
      <c r="C97" s="47"/>
      <c r="D97" s="122"/>
      <c r="E97" s="123"/>
      <c r="F97" s="124"/>
      <c r="G97" s="23"/>
      <c r="H97" s="29"/>
    </row>
    <row r="98" spans="1:8" ht="13.5">
      <c r="A98" s="3"/>
      <c r="B98" s="4"/>
      <c r="C98" s="4"/>
      <c r="D98" s="10"/>
      <c r="E98" s="10"/>
      <c r="F98" s="10"/>
      <c r="H98" s="24"/>
    </row>
    <row r="99" spans="1:8" ht="13.5">
      <c r="A99" s="3"/>
      <c r="B99" s="4"/>
      <c r="C99" s="4"/>
      <c r="D99" s="10"/>
      <c r="E99" s="10"/>
      <c r="F99" s="97"/>
      <c r="G99" s="99" t="s">
        <v>300</v>
      </c>
      <c r="H99" s="100"/>
    </row>
    <row r="100" spans="1:8" ht="13.5">
      <c r="A100" s="3"/>
      <c r="B100" s="4"/>
      <c r="C100" s="4"/>
      <c r="D100" s="10"/>
      <c r="E100" s="10"/>
      <c r="F100" s="97"/>
      <c r="G100" s="101"/>
      <c r="H100" s="102"/>
    </row>
    <row r="101" spans="1:7" ht="13.5">
      <c r="A101" s="3"/>
      <c r="B101" s="4"/>
      <c r="C101" s="4"/>
      <c r="D101" s="10"/>
      <c r="E101" s="10"/>
      <c r="F101" s="10"/>
      <c r="G101" s="10"/>
    </row>
    <row r="102" spans="5:7" ht="13.5">
      <c r="E102" s="3"/>
      <c r="F102" s="3"/>
      <c r="G102" s="3"/>
    </row>
    <row r="103" spans="5:7" ht="13.5">
      <c r="E103" s="3"/>
      <c r="F103" s="3"/>
      <c r="G103" s="3"/>
    </row>
    <row r="104" spans="5:7" ht="13.5">
      <c r="E104" s="3"/>
      <c r="F104" s="3"/>
      <c r="G104" s="3"/>
    </row>
    <row r="105" spans="5:7" ht="13.5">
      <c r="E105" s="3"/>
      <c r="F105" s="3"/>
      <c r="G105" s="3"/>
    </row>
    <row r="106" spans="5:7" ht="13.5">
      <c r="E106" s="3"/>
      <c r="F106" s="3"/>
      <c r="G106" s="3"/>
    </row>
    <row r="107" spans="5:7" ht="13.5">
      <c r="E107" s="3"/>
      <c r="F107" s="3"/>
      <c r="G107" s="3"/>
    </row>
    <row r="108" spans="2:7" s="2" customFormat="1" ht="21" customHeight="1">
      <c r="B108" s="115" t="s">
        <v>52</v>
      </c>
      <c r="C108" s="116"/>
      <c r="D108" s="116"/>
      <c r="E108" s="116"/>
      <c r="F108" s="116"/>
      <c r="G108" s="60"/>
    </row>
    <row r="109" spans="2:7" s="2" customFormat="1" ht="21" customHeight="1">
      <c r="B109" s="107" t="s">
        <v>14</v>
      </c>
      <c r="C109" s="107"/>
      <c r="D109" s="107"/>
      <c r="E109" s="107"/>
      <c r="F109" s="107"/>
      <c r="G109" s="46"/>
    </row>
    <row r="110" spans="2:7" s="2" customFormat="1" ht="21" customHeight="1">
      <c r="B110" s="105" t="s">
        <v>13</v>
      </c>
      <c r="C110" s="105"/>
      <c r="D110" s="105"/>
      <c r="E110" s="105"/>
      <c r="F110" s="105"/>
      <c r="G110" s="106"/>
    </row>
    <row r="111" spans="2:7" s="2" customFormat="1" ht="20.25" customHeight="1">
      <c r="B111" s="107" t="s">
        <v>11</v>
      </c>
      <c r="C111" s="107"/>
      <c r="D111" s="107"/>
      <c r="E111" s="107"/>
      <c r="F111" s="107"/>
      <c r="G111" s="107"/>
    </row>
  </sheetData>
  <sheetProtection/>
  <mergeCells count="44">
    <mergeCell ref="B2:H2"/>
    <mergeCell ref="B3:H3"/>
    <mergeCell ref="F4:H4"/>
    <mergeCell ref="F5:H5"/>
    <mergeCell ref="B62:B63"/>
    <mergeCell ref="B64:B65"/>
    <mergeCell ref="C62:H63"/>
    <mergeCell ref="C64:H65"/>
    <mergeCell ref="A1:E1"/>
    <mergeCell ref="B72:H72"/>
    <mergeCell ref="E73:G73"/>
    <mergeCell ref="D87:E87"/>
    <mergeCell ref="C69:H70"/>
    <mergeCell ref="C67:G67"/>
    <mergeCell ref="B60:H61"/>
    <mergeCell ref="C68:G68"/>
    <mergeCell ref="E74:G74"/>
    <mergeCell ref="D82:E82"/>
    <mergeCell ref="B108:F108"/>
    <mergeCell ref="B109:F109"/>
    <mergeCell ref="D83:E83"/>
    <mergeCell ref="D84:E84"/>
    <mergeCell ref="D85:E85"/>
    <mergeCell ref="D86:E86"/>
    <mergeCell ref="D93:E93"/>
    <mergeCell ref="D96:F96"/>
    <mergeCell ref="D97:F97"/>
    <mergeCell ref="B94:H94"/>
    <mergeCell ref="B110:G110"/>
    <mergeCell ref="B111:G111"/>
    <mergeCell ref="D75:E75"/>
    <mergeCell ref="D76:E76"/>
    <mergeCell ref="D77:E77"/>
    <mergeCell ref="D78:E78"/>
    <mergeCell ref="D79:E79"/>
    <mergeCell ref="D80:E80"/>
    <mergeCell ref="D81:E81"/>
    <mergeCell ref="D95:F95"/>
    <mergeCell ref="G99:H100"/>
    <mergeCell ref="D88:E88"/>
    <mergeCell ref="D89:E89"/>
    <mergeCell ref="D90:E90"/>
    <mergeCell ref="D91:E91"/>
    <mergeCell ref="D92:E92"/>
  </mergeCells>
  <printOptions horizontalCentered="1"/>
  <pageMargins left="0.5511811023622047" right="0.5511811023622047" top="0.5905511811023623" bottom="0.5905511811023623" header="0.5118110236220472" footer="0.5118110236220472"/>
  <pageSetup fitToWidth="0" horizontalDpi="600" verticalDpi="600" orientation="portrait" paperSize="9" scale="70" r:id="rId1"/>
  <rowBreaks count="1" manualBreakCount="1">
    <brk id="7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view="pageBreakPreview" zoomScaleSheetLayoutView="100" zoomScalePageLayoutView="0" workbookViewId="0" topLeftCell="A31">
      <selection activeCell="B32" sqref="B32"/>
    </sheetView>
  </sheetViews>
  <sheetFormatPr defaultColWidth="9.00390625" defaultRowHeight="13.5"/>
  <cols>
    <col min="2" max="2" width="55.00390625" style="0" customWidth="1"/>
  </cols>
  <sheetData>
    <row r="1" spans="1:2" ht="15" customHeight="1">
      <c r="A1" s="70" t="s">
        <v>237</v>
      </c>
      <c r="B1" s="70"/>
    </row>
    <row r="2" spans="1:2" ht="15" customHeight="1">
      <c r="A2" s="71" t="s">
        <v>18</v>
      </c>
      <c r="B2" s="72" t="s">
        <v>72</v>
      </c>
    </row>
    <row r="3" spans="1:2" ht="15" customHeight="1">
      <c r="A3" s="142" t="s">
        <v>19</v>
      </c>
      <c r="B3" s="143"/>
    </row>
    <row r="4" spans="1:2" ht="15" customHeight="1">
      <c r="A4" s="73">
        <v>1</v>
      </c>
      <c r="B4" s="74" t="s">
        <v>20</v>
      </c>
    </row>
    <row r="5" spans="1:2" ht="15" customHeight="1">
      <c r="A5" s="73">
        <v>2</v>
      </c>
      <c r="B5" s="74" t="s">
        <v>21</v>
      </c>
    </row>
    <row r="6" spans="1:2" ht="15" customHeight="1">
      <c r="A6" s="73">
        <v>3</v>
      </c>
      <c r="B6" s="74" t="s">
        <v>22</v>
      </c>
    </row>
    <row r="7" spans="1:2" ht="15" customHeight="1">
      <c r="A7" s="73">
        <v>4</v>
      </c>
      <c r="B7" s="74" t="s">
        <v>23</v>
      </c>
    </row>
    <row r="8" spans="1:2" ht="15" customHeight="1">
      <c r="A8" s="73">
        <v>5</v>
      </c>
      <c r="B8" s="74" t="s">
        <v>24</v>
      </c>
    </row>
    <row r="9" spans="1:2" ht="15" customHeight="1">
      <c r="A9" s="73">
        <v>6</v>
      </c>
      <c r="B9" s="74" t="s">
        <v>25</v>
      </c>
    </row>
    <row r="10" spans="1:2" ht="15" customHeight="1">
      <c r="A10" s="73">
        <v>7</v>
      </c>
      <c r="B10" s="74" t="s">
        <v>63</v>
      </c>
    </row>
    <row r="11" spans="1:2" ht="15" customHeight="1">
      <c r="A11" s="73">
        <v>8</v>
      </c>
      <c r="B11" s="74" t="s">
        <v>26</v>
      </c>
    </row>
    <row r="12" spans="1:2" ht="15" customHeight="1">
      <c r="A12" s="144" t="s">
        <v>27</v>
      </c>
      <c r="B12" s="145"/>
    </row>
    <row r="13" spans="1:2" ht="15" customHeight="1">
      <c r="A13" s="73">
        <v>9</v>
      </c>
      <c r="B13" s="74" t="s">
        <v>64</v>
      </c>
    </row>
    <row r="14" spans="1:2" ht="15" customHeight="1">
      <c r="A14" s="73">
        <v>10</v>
      </c>
      <c r="B14" s="74" t="s">
        <v>65</v>
      </c>
    </row>
    <row r="15" spans="1:2" ht="15" customHeight="1">
      <c r="A15" s="73">
        <v>11</v>
      </c>
      <c r="B15" s="74" t="s">
        <v>66</v>
      </c>
    </row>
    <row r="16" spans="1:2" ht="15" customHeight="1">
      <c r="A16" s="73">
        <v>12</v>
      </c>
      <c r="B16" s="74" t="s">
        <v>28</v>
      </c>
    </row>
    <row r="17" spans="1:2" ht="15" customHeight="1">
      <c r="A17" s="73">
        <v>13</v>
      </c>
      <c r="B17" s="74" t="s">
        <v>73</v>
      </c>
    </row>
    <row r="18" spans="1:2" ht="15" customHeight="1">
      <c r="A18" s="73">
        <v>14</v>
      </c>
      <c r="B18" s="74" t="s">
        <v>29</v>
      </c>
    </row>
    <row r="19" spans="1:2" ht="15" customHeight="1">
      <c r="A19" s="73">
        <v>15</v>
      </c>
      <c r="B19" s="74" t="s">
        <v>30</v>
      </c>
    </row>
    <row r="20" spans="1:2" ht="15" customHeight="1">
      <c r="A20" s="73">
        <v>16</v>
      </c>
      <c r="B20" s="74" t="s">
        <v>34</v>
      </c>
    </row>
    <row r="21" spans="1:2" ht="15" customHeight="1">
      <c r="A21" s="73">
        <v>17</v>
      </c>
      <c r="B21" s="74" t="s">
        <v>31</v>
      </c>
    </row>
    <row r="22" spans="1:2" ht="15" customHeight="1">
      <c r="A22" s="73">
        <v>18</v>
      </c>
      <c r="B22" s="74" t="s">
        <v>67</v>
      </c>
    </row>
    <row r="23" spans="1:2" ht="15" customHeight="1">
      <c r="A23" s="73">
        <v>19</v>
      </c>
      <c r="B23" s="74" t="s">
        <v>32</v>
      </c>
    </row>
    <row r="24" spans="1:2" ht="15" customHeight="1">
      <c r="A24" s="73">
        <v>20</v>
      </c>
      <c r="B24" s="74" t="s">
        <v>35</v>
      </c>
    </row>
    <row r="25" spans="1:2" ht="15" customHeight="1">
      <c r="A25" s="73">
        <v>21</v>
      </c>
      <c r="B25" s="74" t="s">
        <v>33</v>
      </c>
    </row>
    <row r="26" spans="1:2" ht="15" customHeight="1">
      <c r="A26" s="73">
        <v>22</v>
      </c>
      <c r="B26" s="74" t="s">
        <v>68</v>
      </c>
    </row>
    <row r="27" spans="1:2" ht="15" customHeight="1">
      <c r="A27" s="73">
        <v>23</v>
      </c>
      <c r="B27" s="74" t="s">
        <v>69</v>
      </c>
    </row>
    <row r="28" spans="1:2" ht="15" customHeight="1">
      <c r="A28" s="144" t="s">
        <v>36</v>
      </c>
      <c r="B28" s="145"/>
    </row>
    <row r="29" spans="1:2" ht="15" customHeight="1">
      <c r="A29" s="73">
        <v>24</v>
      </c>
      <c r="B29" s="74" t="s">
        <v>37</v>
      </c>
    </row>
    <row r="30" spans="1:2" ht="15" customHeight="1">
      <c r="A30" s="73">
        <v>25</v>
      </c>
      <c r="B30" s="74" t="s">
        <v>74</v>
      </c>
    </row>
    <row r="31" spans="1:2" ht="15" customHeight="1">
      <c r="A31" s="73">
        <v>26</v>
      </c>
      <c r="B31" s="74" t="s">
        <v>75</v>
      </c>
    </row>
    <row r="32" spans="1:2" ht="15" customHeight="1">
      <c r="A32" s="73">
        <v>27</v>
      </c>
      <c r="B32" s="74" t="s">
        <v>76</v>
      </c>
    </row>
    <row r="33" spans="1:2" ht="15" customHeight="1">
      <c r="A33" s="73">
        <v>28</v>
      </c>
      <c r="B33" s="74" t="s">
        <v>77</v>
      </c>
    </row>
    <row r="34" spans="1:2" ht="15" customHeight="1">
      <c r="A34" s="73">
        <v>29</v>
      </c>
      <c r="B34" s="74" t="s">
        <v>78</v>
      </c>
    </row>
    <row r="35" spans="1:2" ht="15" customHeight="1">
      <c r="A35" s="73">
        <v>30</v>
      </c>
      <c r="B35" s="74" t="s">
        <v>79</v>
      </c>
    </row>
    <row r="36" spans="1:2" ht="15" customHeight="1">
      <c r="A36" s="144" t="s">
        <v>38</v>
      </c>
      <c r="B36" s="145"/>
    </row>
    <row r="37" spans="1:2" ht="15" customHeight="1">
      <c r="A37" s="73">
        <v>31</v>
      </c>
      <c r="B37" s="74" t="s">
        <v>39</v>
      </c>
    </row>
    <row r="38" spans="1:2" ht="15" customHeight="1">
      <c r="A38" s="73">
        <v>32</v>
      </c>
      <c r="B38" s="74" t="s">
        <v>40</v>
      </c>
    </row>
    <row r="39" spans="1:2" ht="15" customHeight="1">
      <c r="A39" s="73">
        <v>33</v>
      </c>
      <c r="B39" s="74" t="s">
        <v>41</v>
      </c>
    </row>
    <row r="40" spans="1:2" ht="15" customHeight="1">
      <c r="A40" s="73">
        <v>34</v>
      </c>
      <c r="B40" s="74" t="s">
        <v>324</v>
      </c>
    </row>
    <row r="41" spans="1:2" ht="15" customHeight="1">
      <c r="A41" s="144" t="s">
        <v>42</v>
      </c>
      <c r="B41" s="145"/>
    </row>
    <row r="42" spans="1:2" ht="15" customHeight="1">
      <c r="A42" s="73">
        <v>35</v>
      </c>
      <c r="B42" s="74" t="s">
        <v>80</v>
      </c>
    </row>
    <row r="43" spans="1:2" ht="15" customHeight="1">
      <c r="A43" s="73">
        <v>36</v>
      </c>
      <c r="B43" s="74" t="s">
        <v>81</v>
      </c>
    </row>
    <row r="44" spans="1:2" ht="15" customHeight="1">
      <c r="A44" s="73">
        <v>37</v>
      </c>
      <c r="B44" s="74" t="s">
        <v>82</v>
      </c>
    </row>
    <row r="45" spans="1:2" ht="15" customHeight="1">
      <c r="A45" s="73">
        <v>38</v>
      </c>
      <c r="B45" s="74" t="s">
        <v>83</v>
      </c>
    </row>
    <row r="46" spans="1:2" ht="15" customHeight="1">
      <c r="A46" s="73">
        <v>39</v>
      </c>
      <c r="B46" s="74" t="s">
        <v>84</v>
      </c>
    </row>
    <row r="47" spans="1:2" ht="15" customHeight="1">
      <c r="A47" s="73">
        <v>40</v>
      </c>
      <c r="B47" s="74" t="s">
        <v>85</v>
      </c>
    </row>
    <row r="48" spans="1:2" ht="15" customHeight="1">
      <c r="A48" s="73">
        <v>41</v>
      </c>
      <c r="B48" s="74" t="s">
        <v>86</v>
      </c>
    </row>
    <row r="49" spans="1:2" ht="15" customHeight="1">
      <c r="A49" s="73">
        <v>42</v>
      </c>
      <c r="B49" s="74" t="s">
        <v>87</v>
      </c>
    </row>
    <row r="50" spans="1:2" ht="15" customHeight="1">
      <c r="A50" s="73">
        <v>43</v>
      </c>
      <c r="B50" s="74" t="s">
        <v>88</v>
      </c>
    </row>
    <row r="51" spans="1:2" ht="15" customHeight="1">
      <c r="A51" s="73">
        <v>44</v>
      </c>
      <c r="B51" s="74" t="s">
        <v>89</v>
      </c>
    </row>
    <row r="52" spans="1:2" ht="15" customHeight="1">
      <c r="A52" s="73">
        <v>45</v>
      </c>
      <c r="B52" s="74" t="s">
        <v>70</v>
      </c>
    </row>
    <row r="53" spans="1:2" ht="15" customHeight="1">
      <c r="A53" s="73">
        <v>46</v>
      </c>
      <c r="B53" s="74" t="s">
        <v>90</v>
      </c>
    </row>
    <row r="54" spans="1:2" ht="15" customHeight="1">
      <c r="A54" s="73">
        <v>47</v>
      </c>
      <c r="B54" s="74" t="s">
        <v>91</v>
      </c>
    </row>
    <row r="55" spans="1:2" ht="15" customHeight="1">
      <c r="A55" s="73">
        <v>48</v>
      </c>
      <c r="B55" s="74" t="s">
        <v>43</v>
      </c>
    </row>
    <row r="56" spans="1:2" ht="15" customHeight="1">
      <c r="A56" s="73">
        <v>49</v>
      </c>
      <c r="B56" s="74" t="s">
        <v>44</v>
      </c>
    </row>
    <row r="57" spans="1:2" ht="15" customHeight="1">
      <c r="A57" s="73">
        <v>50</v>
      </c>
      <c r="B57" s="74" t="s">
        <v>45</v>
      </c>
    </row>
    <row r="58" spans="1:2" ht="15" customHeight="1">
      <c r="A58" s="144" t="s">
        <v>46</v>
      </c>
      <c r="B58" s="145"/>
    </row>
    <row r="59" spans="1:2" ht="15" customHeight="1">
      <c r="A59" s="73">
        <v>51</v>
      </c>
      <c r="B59" s="74" t="s">
        <v>92</v>
      </c>
    </row>
    <row r="60" spans="1:2" ht="15" customHeight="1">
      <c r="A60" s="75">
        <v>52</v>
      </c>
      <c r="B60" s="76" t="s">
        <v>93</v>
      </c>
    </row>
  </sheetData>
  <sheetProtection/>
  <mergeCells count="6">
    <mergeCell ref="A3:B3"/>
    <mergeCell ref="A12:B12"/>
    <mergeCell ref="A28:B28"/>
    <mergeCell ref="A36:B36"/>
    <mergeCell ref="A41:B41"/>
    <mergeCell ref="A58:B58"/>
  </mergeCells>
  <conditionalFormatting sqref="B4 B29:B30">
    <cfRule type="expression" priority="7" dxfId="0" stopIfTrue="1">
      <formula>B4=C4</formula>
    </cfRule>
  </conditionalFormatting>
  <conditionalFormatting sqref="B42:B57">
    <cfRule type="expression" priority="3" dxfId="0" stopIfTrue="1">
      <formula>B42=C42</formula>
    </cfRule>
  </conditionalFormatting>
  <conditionalFormatting sqref="B59:B60">
    <cfRule type="expression" priority="2" dxfId="0" stopIfTrue="1">
      <formula>B59=C59</formula>
    </cfRule>
  </conditionalFormatting>
  <conditionalFormatting sqref="B5:B11">
    <cfRule type="expression" priority="6" dxfId="0" stopIfTrue="1">
      <formula>B5=C5</formula>
    </cfRule>
  </conditionalFormatting>
  <conditionalFormatting sqref="B13:B27">
    <cfRule type="expression" priority="5" dxfId="0" stopIfTrue="1">
      <formula>B13=C13</formula>
    </cfRule>
  </conditionalFormatting>
  <conditionalFormatting sqref="B37:B40">
    <cfRule type="expression" priority="4" dxfId="0" stopIfTrue="1">
      <formula>B37=C37</formula>
    </cfRule>
  </conditionalFormatting>
  <conditionalFormatting sqref="B31:B35">
    <cfRule type="expression" priority="1" dxfId="0" stopIfTrue="1">
      <formula>B31=C31</formula>
    </cfRule>
  </conditionalFormatting>
  <printOptions/>
  <pageMargins left="0.75" right="0.75" top="0.67" bottom="0.67" header="0.512" footer="0.512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7"/>
  <sheetViews>
    <sheetView view="pageBreakPreview" zoomScale="90" zoomScaleSheetLayoutView="90" zoomScalePageLayoutView="0" workbookViewId="0" topLeftCell="A61">
      <selection activeCell="D62" sqref="D62"/>
    </sheetView>
  </sheetViews>
  <sheetFormatPr defaultColWidth="9.00390625" defaultRowHeight="13.5"/>
  <cols>
    <col min="1" max="1" width="6.00390625" style="0" customWidth="1"/>
    <col min="2" max="2" width="5.25390625" style="0" bestFit="1" customWidth="1"/>
    <col min="3" max="3" width="31.00390625" style="0" customWidth="1"/>
    <col min="4" max="4" width="69.875" style="0" customWidth="1"/>
  </cols>
  <sheetData>
    <row r="1" spans="1:4" ht="18.75">
      <c r="A1" s="78" t="s">
        <v>95</v>
      </c>
      <c r="B1" s="78" t="s">
        <v>18</v>
      </c>
      <c r="C1" s="90" t="s">
        <v>96</v>
      </c>
      <c r="D1" s="78" t="s">
        <v>97</v>
      </c>
    </row>
    <row r="2" spans="1:4" ht="19.5" customHeight="1">
      <c r="A2" s="149" t="s">
        <v>19</v>
      </c>
      <c r="B2" s="161">
        <v>1</v>
      </c>
      <c r="C2" s="156" t="s">
        <v>20</v>
      </c>
      <c r="D2" s="81" t="s">
        <v>98</v>
      </c>
    </row>
    <row r="3" spans="1:4" ht="18.75">
      <c r="A3" s="150"/>
      <c r="B3" s="162"/>
      <c r="C3" s="157"/>
      <c r="D3" s="83" t="s">
        <v>99</v>
      </c>
    </row>
    <row r="4" spans="1:4" ht="18.75">
      <c r="A4" s="150"/>
      <c r="B4" s="161">
        <v>2</v>
      </c>
      <c r="C4" s="156" t="s">
        <v>21</v>
      </c>
      <c r="D4" s="81" t="s">
        <v>100</v>
      </c>
    </row>
    <row r="5" spans="1:4" ht="18.75">
      <c r="A5" s="150"/>
      <c r="B5" s="162"/>
      <c r="C5" s="157"/>
      <c r="D5" s="83" t="s">
        <v>101</v>
      </c>
    </row>
    <row r="6" spans="1:4" ht="18.75">
      <c r="A6" s="150"/>
      <c r="B6" s="161">
        <v>3</v>
      </c>
      <c r="C6" s="156" t="s">
        <v>22</v>
      </c>
      <c r="D6" s="81" t="s">
        <v>102</v>
      </c>
    </row>
    <row r="7" spans="1:4" ht="18.75">
      <c r="A7" s="150"/>
      <c r="B7" s="162"/>
      <c r="C7" s="157"/>
      <c r="D7" s="83" t="s">
        <v>103</v>
      </c>
    </row>
    <row r="8" spans="1:4" ht="37.5">
      <c r="A8" s="150"/>
      <c r="B8" s="79">
        <v>4</v>
      </c>
      <c r="C8" s="80" t="s">
        <v>23</v>
      </c>
      <c r="D8" s="81" t="s">
        <v>221</v>
      </c>
    </row>
    <row r="9" spans="1:4" ht="18.75">
      <c r="A9" s="150"/>
      <c r="B9" s="161">
        <v>5</v>
      </c>
      <c r="C9" s="156" t="s">
        <v>24</v>
      </c>
      <c r="D9" s="81" t="s">
        <v>104</v>
      </c>
    </row>
    <row r="10" spans="1:4" ht="18.75">
      <c r="A10" s="150"/>
      <c r="B10" s="162"/>
      <c r="C10" s="157"/>
      <c r="D10" s="83" t="s">
        <v>105</v>
      </c>
    </row>
    <row r="11" spans="1:4" ht="18.75">
      <c r="A11" s="150"/>
      <c r="B11" s="161">
        <v>6</v>
      </c>
      <c r="C11" s="156" t="s">
        <v>25</v>
      </c>
      <c r="D11" s="81" t="s">
        <v>106</v>
      </c>
    </row>
    <row r="12" spans="1:4" ht="18.75">
      <c r="A12" s="150"/>
      <c r="B12" s="162"/>
      <c r="C12" s="157"/>
      <c r="D12" s="83" t="s">
        <v>107</v>
      </c>
    </row>
    <row r="13" spans="1:4" ht="18.75">
      <c r="A13" s="150"/>
      <c r="B13" s="161">
        <v>7</v>
      </c>
      <c r="C13" s="156" t="s">
        <v>63</v>
      </c>
      <c r="D13" s="81" t="s">
        <v>108</v>
      </c>
    </row>
    <row r="14" spans="1:4" ht="18.75">
      <c r="A14" s="150"/>
      <c r="B14" s="162"/>
      <c r="C14" s="157"/>
      <c r="D14" s="83" t="s">
        <v>109</v>
      </c>
    </row>
    <row r="15" spans="1:4" ht="18.75">
      <c r="A15" s="150"/>
      <c r="B15" s="161">
        <v>8</v>
      </c>
      <c r="C15" s="156" t="s">
        <v>26</v>
      </c>
      <c r="D15" s="81" t="s">
        <v>110</v>
      </c>
    </row>
    <row r="16" spans="1:4" ht="18.75">
      <c r="A16" s="150"/>
      <c r="B16" s="162"/>
      <c r="C16" s="157"/>
      <c r="D16" s="83" t="s">
        <v>111</v>
      </c>
    </row>
    <row r="17" spans="1:4" ht="18.75" customHeight="1">
      <c r="A17" s="150" t="s">
        <v>27</v>
      </c>
      <c r="B17" s="161">
        <v>9</v>
      </c>
      <c r="C17" s="156" t="s">
        <v>64</v>
      </c>
      <c r="D17" s="81" t="s">
        <v>112</v>
      </c>
    </row>
    <row r="18" spans="1:4" ht="18.75">
      <c r="A18" s="150"/>
      <c r="B18" s="162"/>
      <c r="C18" s="157"/>
      <c r="D18" s="83" t="s">
        <v>113</v>
      </c>
    </row>
    <row r="19" spans="1:4" ht="18.75">
      <c r="A19" s="150"/>
      <c r="B19" s="161">
        <v>10</v>
      </c>
      <c r="C19" s="156" t="s">
        <v>65</v>
      </c>
      <c r="D19" s="81" t="s">
        <v>114</v>
      </c>
    </row>
    <row r="20" spans="1:4" ht="18.75">
      <c r="A20" s="150"/>
      <c r="B20" s="162"/>
      <c r="C20" s="157"/>
      <c r="D20" s="83" t="s">
        <v>115</v>
      </c>
    </row>
    <row r="21" spans="1:4" ht="37.5">
      <c r="A21" s="150"/>
      <c r="B21" s="79">
        <v>11</v>
      </c>
      <c r="C21" s="87" t="s">
        <v>66</v>
      </c>
      <c r="D21" s="81" t="s">
        <v>222</v>
      </c>
    </row>
    <row r="22" spans="1:4" ht="57.75" customHeight="1">
      <c r="A22" s="150"/>
      <c r="B22" s="78">
        <v>12</v>
      </c>
      <c r="C22" s="85" t="s">
        <v>28</v>
      </c>
      <c r="D22" s="84" t="s">
        <v>223</v>
      </c>
    </row>
    <row r="23" spans="1:4" ht="37.5">
      <c r="A23" s="150"/>
      <c r="B23" s="79">
        <v>13</v>
      </c>
      <c r="C23" s="80" t="s">
        <v>73</v>
      </c>
      <c r="D23" s="81" t="s">
        <v>224</v>
      </c>
    </row>
    <row r="24" spans="1:4" ht="18.75">
      <c r="A24" s="150"/>
      <c r="B24" s="161">
        <v>14</v>
      </c>
      <c r="C24" s="156" t="s">
        <v>29</v>
      </c>
      <c r="D24" s="81" t="s">
        <v>116</v>
      </c>
    </row>
    <row r="25" spans="1:4" ht="18.75">
      <c r="A25" s="150"/>
      <c r="B25" s="162"/>
      <c r="C25" s="157"/>
      <c r="D25" s="83" t="s">
        <v>117</v>
      </c>
    </row>
    <row r="26" spans="1:4" ht="18.75">
      <c r="A26" s="150"/>
      <c r="B26" s="161">
        <v>15</v>
      </c>
      <c r="C26" s="156" t="s">
        <v>30</v>
      </c>
      <c r="D26" s="81" t="s">
        <v>118</v>
      </c>
    </row>
    <row r="27" spans="1:4" ht="18.75">
      <c r="A27" s="150"/>
      <c r="B27" s="162"/>
      <c r="C27" s="157"/>
      <c r="D27" s="83" t="s">
        <v>119</v>
      </c>
    </row>
    <row r="28" spans="1:4" ht="58.5" customHeight="1">
      <c r="A28" s="150"/>
      <c r="B28" s="79">
        <v>16</v>
      </c>
      <c r="C28" s="80" t="s">
        <v>34</v>
      </c>
      <c r="D28" s="81" t="s">
        <v>233</v>
      </c>
    </row>
    <row r="29" spans="1:4" ht="18.75">
      <c r="A29" s="150"/>
      <c r="B29" s="161">
        <v>17</v>
      </c>
      <c r="C29" s="156" t="s">
        <v>31</v>
      </c>
      <c r="D29" s="81" t="s">
        <v>120</v>
      </c>
    </row>
    <row r="30" spans="1:4" ht="18.75">
      <c r="A30" s="150"/>
      <c r="B30" s="162"/>
      <c r="C30" s="157"/>
      <c r="D30" s="83" t="s">
        <v>121</v>
      </c>
    </row>
    <row r="31" spans="1:4" ht="18.75">
      <c r="A31" s="150"/>
      <c r="B31" s="161">
        <v>18</v>
      </c>
      <c r="C31" s="156" t="s">
        <v>67</v>
      </c>
      <c r="D31" s="81" t="s">
        <v>122</v>
      </c>
    </row>
    <row r="32" spans="1:4" ht="18.75">
      <c r="A32" s="150"/>
      <c r="B32" s="162"/>
      <c r="C32" s="157"/>
      <c r="D32" s="83" t="s">
        <v>123</v>
      </c>
    </row>
    <row r="33" spans="1:4" ht="18.75">
      <c r="A33" s="150"/>
      <c r="B33" s="161">
        <v>19</v>
      </c>
      <c r="C33" s="156" t="s">
        <v>32</v>
      </c>
      <c r="D33" s="81" t="s">
        <v>124</v>
      </c>
    </row>
    <row r="34" spans="1:4" ht="18.75">
      <c r="A34" s="150"/>
      <c r="B34" s="162"/>
      <c r="C34" s="157"/>
      <c r="D34" s="83" t="s">
        <v>125</v>
      </c>
    </row>
    <row r="35" spans="1:4" ht="18.75">
      <c r="A35" s="150"/>
      <c r="B35" s="161">
        <v>20</v>
      </c>
      <c r="C35" s="156" t="s">
        <v>35</v>
      </c>
      <c r="D35" s="81" t="s">
        <v>126</v>
      </c>
    </row>
    <row r="36" spans="1:4" ht="18.75">
      <c r="A36" s="150"/>
      <c r="B36" s="162"/>
      <c r="C36" s="157"/>
      <c r="D36" s="83" t="s">
        <v>127</v>
      </c>
    </row>
    <row r="37" spans="1:4" ht="18.75">
      <c r="A37" s="150"/>
      <c r="B37" s="161">
        <v>21</v>
      </c>
      <c r="C37" s="156" t="s">
        <v>33</v>
      </c>
      <c r="D37" s="81" t="s">
        <v>128</v>
      </c>
    </row>
    <row r="38" spans="1:4" ht="18.75">
      <c r="A38" s="150"/>
      <c r="B38" s="162"/>
      <c r="C38" s="157"/>
      <c r="D38" s="83" t="s">
        <v>129</v>
      </c>
    </row>
    <row r="39" spans="1:4" ht="18.75">
      <c r="A39" s="150"/>
      <c r="B39" s="161">
        <v>22</v>
      </c>
      <c r="C39" s="156" t="s">
        <v>68</v>
      </c>
      <c r="D39" s="81" t="s">
        <v>130</v>
      </c>
    </row>
    <row r="40" spans="1:4" ht="18.75">
      <c r="A40" s="150"/>
      <c r="B40" s="162"/>
      <c r="C40" s="157"/>
      <c r="D40" s="83" t="s">
        <v>131</v>
      </c>
    </row>
    <row r="41" spans="1:4" ht="18.75">
      <c r="A41" s="150"/>
      <c r="B41" s="161">
        <v>23</v>
      </c>
      <c r="C41" s="156" t="s">
        <v>69</v>
      </c>
      <c r="D41" s="81" t="s">
        <v>132</v>
      </c>
    </row>
    <row r="42" spans="1:4" ht="18.75">
      <c r="A42" s="150"/>
      <c r="B42" s="162"/>
      <c r="C42" s="157"/>
      <c r="D42" s="83" t="s">
        <v>234</v>
      </c>
    </row>
    <row r="43" spans="1:4" ht="18.75">
      <c r="A43" s="78" t="s">
        <v>95</v>
      </c>
      <c r="B43" s="78" t="s">
        <v>18</v>
      </c>
      <c r="C43" s="91" t="s">
        <v>96</v>
      </c>
      <c r="D43" s="92" t="s">
        <v>97</v>
      </c>
    </row>
    <row r="44" spans="1:4" ht="19.5" customHeight="1">
      <c r="A44" s="151" t="s">
        <v>36</v>
      </c>
      <c r="B44" s="161">
        <v>24</v>
      </c>
      <c r="C44" s="156" t="s">
        <v>37</v>
      </c>
      <c r="D44" s="81" t="s">
        <v>133</v>
      </c>
    </row>
    <row r="45" spans="1:4" ht="18.75">
      <c r="A45" s="152"/>
      <c r="B45" s="162"/>
      <c r="C45" s="157"/>
      <c r="D45" s="83" t="s">
        <v>134</v>
      </c>
    </row>
    <row r="46" spans="1:4" ht="18.75">
      <c r="A46" s="152"/>
      <c r="B46" s="161">
        <v>25</v>
      </c>
      <c r="C46" s="156" t="s">
        <v>229</v>
      </c>
      <c r="D46" s="81" t="s">
        <v>225</v>
      </c>
    </row>
    <row r="47" spans="1:4" ht="18.75">
      <c r="A47" s="152"/>
      <c r="B47" s="162"/>
      <c r="C47" s="157"/>
      <c r="D47" s="83" t="s">
        <v>219</v>
      </c>
    </row>
    <row r="48" spans="1:4" ht="18.75">
      <c r="A48" s="152"/>
      <c r="B48" s="161">
        <v>26</v>
      </c>
      <c r="C48" s="156" t="s">
        <v>135</v>
      </c>
      <c r="D48" s="81" t="s">
        <v>136</v>
      </c>
    </row>
    <row r="49" spans="1:4" ht="18.75">
      <c r="A49" s="152"/>
      <c r="B49" s="162"/>
      <c r="C49" s="157"/>
      <c r="D49" s="83" t="s">
        <v>137</v>
      </c>
    </row>
    <row r="50" spans="1:4" ht="18.75">
      <c r="A50" s="152"/>
      <c r="B50" s="161">
        <v>27</v>
      </c>
      <c r="C50" s="156" t="s">
        <v>138</v>
      </c>
      <c r="D50" s="81" t="s">
        <v>139</v>
      </c>
    </row>
    <row r="51" spans="1:4" ht="18.75">
      <c r="A51" s="152"/>
      <c r="B51" s="162"/>
      <c r="C51" s="157"/>
      <c r="D51" s="83" t="s">
        <v>140</v>
      </c>
    </row>
    <row r="52" spans="1:4" ht="18.75">
      <c r="A52" s="152"/>
      <c r="B52" s="161">
        <v>28</v>
      </c>
      <c r="C52" s="156" t="s">
        <v>141</v>
      </c>
      <c r="D52" s="81" t="s">
        <v>142</v>
      </c>
    </row>
    <row r="53" spans="1:4" ht="18.75">
      <c r="A53" s="152"/>
      <c r="B53" s="162"/>
      <c r="C53" s="157"/>
      <c r="D53" s="83" t="s">
        <v>143</v>
      </c>
    </row>
    <row r="54" spans="1:4" ht="18.75">
      <c r="A54" s="152"/>
      <c r="B54" s="161">
        <v>29</v>
      </c>
      <c r="C54" s="156" t="s">
        <v>144</v>
      </c>
      <c r="D54" s="81" t="s">
        <v>145</v>
      </c>
    </row>
    <row r="55" spans="1:4" ht="18.75">
      <c r="A55" s="152"/>
      <c r="B55" s="163"/>
      <c r="C55" s="158"/>
      <c r="D55" s="86" t="s">
        <v>146</v>
      </c>
    </row>
    <row r="56" spans="1:4" ht="18.75">
      <c r="A56" s="152"/>
      <c r="B56" s="162"/>
      <c r="C56" s="157"/>
      <c r="D56" s="83" t="s">
        <v>147</v>
      </c>
    </row>
    <row r="57" spans="1:4" ht="18.75">
      <c r="A57" s="152"/>
      <c r="B57" s="161">
        <v>30</v>
      </c>
      <c r="C57" s="156" t="s">
        <v>148</v>
      </c>
      <c r="D57" s="81" t="s">
        <v>149</v>
      </c>
    </row>
    <row r="58" spans="1:4" ht="18.75">
      <c r="A58" s="149"/>
      <c r="B58" s="162"/>
      <c r="C58" s="157"/>
      <c r="D58" s="83" t="s">
        <v>150</v>
      </c>
    </row>
    <row r="59" spans="1:4" ht="19.5" customHeight="1">
      <c r="A59" s="153" t="s">
        <v>226</v>
      </c>
      <c r="B59" s="161">
        <v>31</v>
      </c>
      <c r="C59" s="156" t="s">
        <v>39</v>
      </c>
      <c r="D59" s="98" t="s">
        <v>151</v>
      </c>
    </row>
    <row r="60" spans="1:4" ht="19.5" customHeight="1">
      <c r="A60" s="154"/>
      <c r="B60" s="164"/>
      <c r="C60" s="159"/>
      <c r="D60" s="86" t="s">
        <v>326</v>
      </c>
    </row>
    <row r="61" spans="1:4" ht="18.75">
      <c r="A61" s="154"/>
      <c r="B61" s="162"/>
      <c r="C61" s="157"/>
      <c r="D61" s="83" t="s">
        <v>327</v>
      </c>
    </row>
    <row r="62" spans="1:4" ht="57.75" customHeight="1">
      <c r="A62" s="154"/>
      <c r="B62" s="79">
        <v>32</v>
      </c>
      <c r="C62" s="80" t="s">
        <v>40</v>
      </c>
      <c r="D62" s="81" t="s">
        <v>232</v>
      </c>
    </row>
    <row r="63" spans="1:4" ht="39" customHeight="1">
      <c r="A63" s="154"/>
      <c r="B63" s="161">
        <v>33</v>
      </c>
      <c r="C63" s="156" t="s">
        <v>41</v>
      </c>
      <c r="D63" s="81" t="s">
        <v>227</v>
      </c>
    </row>
    <row r="64" spans="1:4" ht="18.75">
      <c r="A64" s="154"/>
      <c r="B64" s="162"/>
      <c r="C64" s="157"/>
      <c r="D64" s="83" t="s">
        <v>152</v>
      </c>
    </row>
    <row r="65" spans="1:4" ht="18.75">
      <c r="A65" s="154"/>
      <c r="B65" s="161">
        <v>34</v>
      </c>
      <c r="C65" s="156" t="s">
        <v>325</v>
      </c>
      <c r="D65" s="81" t="s">
        <v>153</v>
      </c>
    </row>
    <row r="66" spans="1:4" ht="18.75">
      <c r="A66" s="155"/>
      <c r="B66" s="162"/>
      <c r="C66" s="157"/>
      <c r="D66" s="83" t="s">
        <v>154</v>
      </c>
    </row>
    <row r="67" spans="1:4" ht="21" customHeight="1">
      <c r="A67" s="151" t="s">
        <v>42</v>
      </c>
      <c r="B67" s="161">
        <v>35</v>
      </c>
      <c r="C67" s="80" t="s">
        <v>155</v>
      </c>
      <c r="D67" s="81" t="s">
        <v>156</v>
      </c>
    </row>
    <row r="68" spans="1:4" ht="18.75">
      <c r="A68" s="152"/>
      <c r="B68" s="162"/>
      <c r="C68" s="82" t="s">
        <v>157</v>
      </c>
      <c r="D68" s="83" t="s">
        <v>158</v>
      </c>
    </row>
    <row r="69" spans="1:4" ht="18.75">
      <c r="A69" s="152"/>
      <c r="B69" s="161">
        <v>36</v>
      </c>
      <c r="C69" s="80" t="s">
        <v>159</v>
      </c>
      <c r="D69" s="81" t="s">
        <v>160</v>
      </c>
    </row>
    <row r="70" spans="1:4" ht="18.75">
      <c r="A70" s="152"/>
      <c r="B70" s="162"/>
      <c r="C70" s="82" t="s">
        <v>161</v>
      </c>
      <c r="D70" s="83" t="s">
        <v>162</v>
      </c>
    </row>
    <row r="71" spans="1:4" ht="18.75">
      <c r="A71" s="152"/>
      <c r="B71" s="161">
        <v>37</v>
      </c>
      <c r="C71" s="80" t="s">
        <v>163</v>
      </c>
      <c r="D71" s="81" t="s">
        <v>164</v>
      </c>
    </row>
    <row r="72" spans="1:4" ht="18.75">
      <c r="A72" s="152"/>
      <c r="B72" s="162"/>
      <c r="C72" s="82" t="s">
        <v>165</v>
      </c>
      <c r="D72" s="83" t="s">
        <v>166</v>
      </c>
    </row>
    <row r="73" spans="1:4" ht="18.75">
      <c r="A73" s="152"/>
      <c r="B73" s="161">
        <v>38</v>
      </c>
      <c r="C73" s="80" t="s">
        <v>167</v>
      </c>
      <c r="D73" s="81" t="s">
        <v>168</v>
      </c>
    </row>
    <row r="74" spans="1:4" ht="18.75">
      <c r="A74" s="152"/>
      <c r="B74" s="162"/>
      <c r="C74" s="82" t="s">
        <v>169</v>
      </c>
      <c r="D74" s="83" t="s">
        <v>170</v>
      </c>
    </row>
    <row r="75" spans="1:4" ht="18.75">
      <c r="A75" s="152"/>
      <c r="B75" s="161">
        <v>39</v>
      </c>
      <c r="C75" s="80" t="s">
        <v>171</v>
      </c>
      <c r="D75" s="81" t="s">
        <v>172</v>
      </c>
    </row>
    <row r="76" spans="1:4" ht="18.75">
      <c r="A76" s="152"/>
      <c r="B76" s="162"/>
      <c r="C76" s="82" t="s">
        <v>173</v>
      </c>
      <c r="D76" s="83" t="s">
        <v>174</v>
      </c>
    </row>
    <row r="77" spans="1:4" ht="18.75">
      <c r="A77" s="152"/>
      <c r="B77" s="161">
        <v>40</v>
      </c>
      <c r="C77" s="80" t="s">
        <v>175</v>
      </c>
      <c r="D77" s="81" t="s">
        <v>176</v>
      </c>
    </row>
    <row r="78" spans="1:4" ht="18.75">
      <c r="A78" s="152"/>
      <c r="B78" s="162"/>
      <c r="C78" s="82" t="s">
        <v>177</v>
      </c>
      <c r="D78" s="83" t="s">
        <v>178</v>
      </c>
    </row>
    <row r="79" spans="1:4" ht="18.75">
      <c r="A79" s="152"/>
      <c r="B79" s="161">
        <v>41</v>
      </c>
      <c r="C79" s="80" t="s">
        <v>179</v>
      </c>
      <c r="D79" s="81" t="s">
        <v>180</v>
      </c>
    </row>
    <row r="80" spans="1:4" ht="18.75">
      <c r="A80" s="152"/>
      <c r="B80" s="162"/>
      <c r="C80" s="82" t="s">
        <v>181</v>
      </c>
      <c r="D80" s="83" t="s">
        <v>182</v>
      </c>
    </row>
    <row r="81" spans="1:4" ht="18.75">
      <c r="A81" s="152"/>
      <c r="B81" s="161">
        <v>42</v>
      </c>
      <c r="C81" s="80" t="s">
        <v>183</v>
      </c>
      <c r="D81" s="81" t="s">
        <v>184</v>
      </c>
    </row>
    <row r="82" spans="1:4" ht="18.75">
      <c r="A82" s="152"/>
      <c r="B82" s="162"/>
      <c r="C82" s="82" t="s">
        <v>185</v>
      </c>
      <c r="D82" s="83" t="s">
        <v>186</v>
      </c>
    </row>
    <row r="83" spans="1:4" ht="18.75">
      <c r="A83" s="152"/>
      <c r="B83" s="161">
        <v>43</v>
      </c>
      <c r="C83" s="80" t="s">
        <v>187</v>
      </c>
      <c r="D83" s="81" t="s">
        <v>188</v>
      </c>
    </row>
    <row r="84" spans="1:4" ht="18.75">
      <c r="A84" s="152"/>
      <c r="B84" s="162"/>
      <c r="C84" s="82" t="s">
        <v>189</v>
      </c>
      <c r="D84" s="83" t="s">
        <v>190</v>
      </c>
    </row>
    <row r="85" spans="1:4" ht="18.75">
      <c r="A85" s="152"/>
      <c r="B85" s="161">
        <v>44</v>
      </c>
      <c r="C85" s="80" t="s">
        <v>191</v>
      </c>
      <c r="D85" s="81" t="s">
        <v>192</v>
      </c>
    </row>
    <row r="86" spans="1:4" ht="18.75">
      <c r="A86" s="152"/>
      <c r="B86" s="162"/>
      <c r="C86" s="82" t="s">
        <v>193</v>
      </c>
      <c r="D86" s="83" t="s">
        <v>194</v>
      </c>
    </row>
    <row r="87" spans="1:4" ht="18.75">
      <c r="A87" s="152"/>
      <c r="B87" s="161">
        <v>45</v>
      </c>
      <c r="C87" s="156" t="s">
        <v>195</v>
      </c>
      <c r="D87" s="81" t="s">
        <v>196</v>
      </c>
    </row>
    <row r="88" spans="1:4" ht="18.75">
      <c r="A88" s="149"/>
      <c r="B88" s="162"/>
      <c r="C88" s="157"/>
      <c r="D88" s="83" t="s">
        <v>197</v>
      </c>
    </row>
    <row r="89" spans="1:5" ht="18.75">
      <c r="A89" s="78" t="s">
        <v>95</v>
      </c>
      <c r="B89" s="78" t="s">
        <v>18</v>
      </c>
      <c r="C89" s="91" t="s">
        <v>96</v>
      </c>
      <c r="D89" s="92" t="s">
        <v>97</v>
      </c>
      <c r="E89" s="88"/>
    </row>
    <row r="90" spans="1:5" ht="19.5" customHeight="1">
      <c r="A90" s="151" t="s">
        <v>42</v>
      </c>
      <c r="B90" s="161">
        <v>46</v>
      </c>
      <c r="C90" s="156" t="s">
        <v>230</v>
      </c>
      <c r="D90" s="81" t="s">
        <v>198</v>
      </c>
      <c r="E90" s="89"/>
    </row>
    <row r="91" spans="1:5" ht="18.75">
      <c r="A91" s="152"/>
      <c r="B91" s="163"/>
      <c r="C91" s="158"/>
      <c r="D91" s="86" t="s">
        <v>199</v>
      </c>
      <c r="E91" s="89"/>
    </row>
    <row r="92" spans="1:5" ht="18.75">
      <c r="A92" s="152"/>
      <c r="B92" s="162"/>
      <c r="C92" s="157"/>
      <c r="D92" s="83" t="s">
        <v>200</v>
      </c>
      <c r="E92" s="89"/>
    </row>
    <row r="93" spans="1:5" ht="18.75">
      <c r="A93" s="152"/>
      <c r="B93" s="161">
        <v>47</v>
      </c>
      <c r="C93" s="80" t="s">
        <v>201</v>
      </c>
      <c r="D93" s="81" t="s">
        <v>202</v>
      </c>
      <c r="E93" s="88"/>
    </row>
    <row r="94" spans="1:4" ht="18.75">
      <c r="A94" s="152"/>
      <c r="B94" s="162"/>
      <c r="C94" s="82" t="s">
        <v>203</v>
      </c>
      <c r="D94" s="83" t="s">
        <v>204</v>
      </c>
    </row>
    <row r="95" spans="1:4" ht="18.75">
      <c r="A95" s="152"/>
      <c r="B95" s="161">
        <v>48</v>
      </c>
      <c r="C95" s="156" t="s">
        <v>43</v>
      </c>
      <c r="D95" s="81" t="s">
        <v>205</v>
      </c>
    </row>
    <row r="96" spans="1:4" ht="18.75">
      <c r="A96" s="152"/>
      <c r="B96" s="163"/>
      <c r="C96" s="158"/>
      <c r="D96" s="86" t="s">
        <v>206</v>
      </c>
    </row>
    <row r="97" spans="1:4" ht="18.75">
      <c r="A97" s="152"/>
      <c r="B97" s="163"/>
      <c r="C97" s="158"/>
      <c r="D97" s="86" t="s">
        <v>207</v>
      </c>
    </row>
    <row r="98" spans="1:4" ht="18.75">
      <c r="A98" s="152"/>
      <c r="B98" s="162"/>
      <c r="C98" s="157"/>
      <c r="D98" s="83" t="s">
        <v>208</v>
      </c>
    </row>
    <row r="99" spans="1:4" ht="18.75">
      <c r="A99" s="152"/>
      <c r="B99" s="161">
        <v>49</v>
      </c>
      <c r="C99" s="156" t="s">
        <v>44</v>
      </c>
      <c r="D99" s="81" t="s">
        <v>209</v>
      </c>
    </row>
    <row r="100" spans="1:4" ht="18.75">
      <c r="A100" s="152"/>
      <c r="B100" s="163"/>
      <c r="C100" s="158"/>
      <c r="D100" s="86" t="s">
        <v>210</v>
      </c>
    </row>
    <row r="101" spans="1:4" ht="18.75">
      <c r="A101" s="152"/>
      <c r="B101" s="163"/>
      <c r="C101" s="158"/>
      <c r="D101" s="86" t="s">
        <v>211</v>
      </c>
    </row>
    <row r="102" spans="1:4" ht="18.75">
      <c r="A102" s="152"/>
      <c r="B102" s="162"/>
      <c r="C102" s="157"/>
      <c r="D102" s="83" t="s">
        <v>212</v>
      </c>
    </row>
    <row r="103" spans="1:4" ht="37.5">
      <c r="A103" s="152"/>
      <c r="B103" s="79">
        <v>50</v>
      </c>
      <c r="C103" s="80" t="s">
        <v>45</v>
      </c>
      <c r="D103" s="81" t="s">
        <v>220</v>
      </c>
    </row>
    <row r="104" spans="1:4" ht="24" customHeight="1">
      <c r="A104" s="146" t="s">
        <v>231</v>
      </c>
      <c r="B104" s="161">
        <v>51</v>
      </c>
      <c r="C104" s="156" t="s">
        <v>213</v>
      </c>
      <c r="D104" s="81" t="s">
        <v>214</v>
      </c>
    </row>
    <row r="105" spans="1:4" ht="24" customHeight="1">
      <c r="A105" s="147"/>
      <c r="B105" s="162"/>
      <c r="C105" s="157"/>
      <c r="D105" s="83" t="s">
        <v>215</v>
      </c>
    </row>
    <row r="106" spans="1:4" ht="24" customHeight="1">
      <c r="A106" s="147"/>
      <c r="B106" s="161">
        <v>52</v>
      </c>
      <c r="C106" s="156" t="s">
        <v>216</v>
      </c>
      <c r="D106" s="81" t="s">
        <v>217</v>
      </c>
    </row>
    <row r="107" spans="1:4" ht="24" customHeight="1">
      <c r="A107" s="148"/>
      <c r="B107" s="160"/>
      <c r="C107" s="160"/>
      <c r="D107" s="83" t="s">
        <v>218</v>
      </c>
    </row>
  </sheetData>
  <sheetProtection/>
  <mergeCells count="86">
    <mergeCell ref="B99:B102"/>
    <mergeCell ref="B104:B105"/>
    <mergeCell ref="B106:B107"/>
    <mergeCell ref="B83:B84"/>
    <mergeCell ref="B85:B86"/>
    <mergeCell ref="B87:B88"/>
    <mergeCell ref="B90:B92"/>
    <mergeCell ref="B93:B94"/>
    <mergeCell ref="B95:B98"/>
    <mergeCell ref="B71:B72"/>
    <mergeCell ref="B73:B74"/>
    <mergeCell ref="B75:B76"/>
    <mergeCell ref="B77:B78"/>
    <mergeCell ref="B79:B80"/>
    <mergeCell ref="B81:B82"/>
    <mergeCell ref="B57:B58"/>
    <mergeCell ref="B59:B61"/>
    <mergeCell ref="B63:B64"/>
    <mergeCell ref="B65:B66"/>
    <mergeCell ref="B67:B68"/>
    <mergeCell ref="B69:B70"/>
    <mergeCell ref="B44:B45"/>
    <mergeCell ref="B46:B47"/>
    <mergeCell ref="B48:B49"/>
    <mergeCell ref="B50:B51"/>
    <mergeCell ref="B52:B53"/>
    <mergeCell ref="B54:B56"/>
    <mergeCell ref="B31:B32"/>
    <mergeCell ref="B33:B34"/>
    <mergeCell ref="B35:B36"/>
    <mergeCell ref="B37:B38"/>
    <mergeCell ref="B39:B40"/>
    <mergeCell ref="B41:B42"/>
    <mergeCell ref="B15:B16"/>
    <mergeCell ref="B17:B18"/>
    <mergeCell ref="B19:B20"/>
    <mergeCell ref="B24:B25"/>
    <mergeCell ref="B26:B27"/>
    <mergeCell ref="B29:B30"/>
    <mergeCell ref="C95:C98"/>
    <mergeCell ref="C99:C102"/>
    <mergeCell ref="C104:C105"/>
    <mergeCell ref="C106:C107"/>
    <mergeCell ref="B2:B3"/>
    <mergeCell ref="B4:B5"/>
    <mergeCell ref="B6:B7"/>
    <mergeCell ref="B9:B10"/>
    <mergeCell ref="B11:B12"/>
    <mergeCell ref="B13:B14"/>
    <mergeCell ref="C57:C58"/>
    <mergeCell ref="C59:C61"/>
    <mergeCell ref="C63:C64"/>
    <mergeCell ref="C65:C66"/>
    <mergeCell ref="C87:C88"/>
    <mergeCell ref="C90:C92"/>
    <mergeCell ref="C44:C45"/>
    <mergeCell ref="C46:C47"/>
    <mergeCell ref="C48:C49"/>
    <mergeCell ref="C50:C51"/>
    <mergeCell ref="C52:C53"/>
    <mergeCell ref="C54:C56"/>
    <mergeCell ref="C31:C32"/>
    <mergeCell ref="C33:C34"/>
    <mergeCell ref="C35:C36"/>
    <mergeCell ref="C37:C38"/>
    <mergeCell ref="C39:C40"/>
    <mergeCell ref="C41:C42"/>
    <mergeCell ref="C15:C16"/>
    <mergeCell ref="C17:C18"/>
    <mergeCell ref="C19:C20"/>
    <mergeCell ref="C24:C25"/>
    <mergeCell ref="C26:C27"/>
    <mergeCell ref="C29:C30"/>
    <mergeCell ref="C2:C3"/>
    <mergeCell ref="C4:C5"/>
    <mergeCell ref="C6:C7"/>
    <mergeCell ref="C9:C10"/>
    <mergeCell ref="C11:C12"/>
    <mergeCell ref="C13:C14"/>
    <mergeCell ref="A104:A107"/>
    <mergeCell ref="A2:A16"/>
    <mergeCell ref="A17:A42"/>
    <mergeCell ref="A44:A58"/>
    <mergeCell ref="A59:A66"/>
    <mergeCell ref="A67:A88"/>
    <mergeCell ref="A90:A103"/>
  </mergeCells>
  <printOptions/>
  <pageMargins left="0.7" right="0.7" top="0.75" bottom="0.75" header="0.3" footer="0.3"/>
  <pageSetup horizontalDpi="600" verticalDpi="600" orientation="portrait" paperSize="9" scale="79" r:id="rId1"/>
  <rowBreaks count="2" manualBreakCount="2">
    <brk id="42" max="255" man="1"/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view="pageBreakPreview" zoomScale="115" zoomScaleNormal="90" zoomScaleSheetLayoutView="115" zoomScalePageLayoutView="0" workbookViewId="0" topLeftCell="B55">
      <selection activeCell="G64" sqref="G64"/>
    </sheetView>
  </sheetViews>
  <sheetFormatPr defaultColWidth="9.00390625" defaultRowHeight="13.5"/>
  <cols>
    <col min="1" max="1" width="11.75390625" style="94" hidden="1" customWidth="1"/>
    <col min="2" max="2" width="3.50390625" style="61" bestFit="1" customWidth="1"/>
    <col min="3" max="3" width="3.50390625" style="62" bestFit="1" customWidth="1"/>
    <col min="4" max="4" width="5.50390625" style="0" customWidth="1"/>
    <col min="5" max="5" width="58.75390625" style="0" customWidth="1"/>
    <col min="6" max="6" width="28.75390625" style="64" customWidth="1"/>
  </cols>
  <sheetData>
    <row r="1" spans="2:6" ht="31.5" customHeight="1">
      <c r="B1" s="65" t="s">
        <v>55</v>
      </c>
      <c r="C1" s="66" t="s">
        <v>56</v>
      </c>
      <c r="D1" s="67" t="s">
        <v>94</v>
      </c>
      <c r="E1" s="49" t="s">
        <v>57</v>
      </c>
      <c r="F1" s="49" t="s">
        <v>58</v>
      </c>
    </row>
    <row r="2" spans="2:6" ht="15.75" customHeight="1">
      <c r="B2" s="77">
        <v>4</v>
      </c>
      <c r="C2" s="77">
        <v>1</v>
      </c>
      <c r="D2" s="63">
        <v>100</v>
      </c>
      <c r="E2" s="63" t="s">
        <v>307</v>
      </c>
      <c r="F2" s="93" t="s">
        <v>319</v>
      </c>
    </row>
    <row r="3" spans="1:6" s="64" customFormat="1" ht="15" customHeight="1">
      <c r="A3" s="95"/>
      <c r="B3" s="77">
        <v>4</v>
      </c>
      <c r="C3" s="77">
        <v>1</v>
      </c>
      <c r="D3" s="63">
        <v>101</v>
      </c>
      <c r="E3" s="63" t="s">
        <v>308</v>
      </c>
      <c r="F3" s="63" t="s">
        <v>320</v>
      </c>
    </row>
    <row r="4" spans="1:6" s="64" customFormat="1" ht="15" customHeight="1">
      <c r="A4" s="95"/>
      <c r="B4" s="77">
        <v>4</v>
      </c>
      <c r="C4" s="77">
        <v>14</v>
      </c>
      <c r="D4" s="63">
        <v>102</v>
      </c>
      <c r="E4" s="63" t="s">
        <v>238</v>
      </c>
      <c r="F4" s="63" t="s">
        <v>59</v>
      </c>
    </row>
    <row r="5" spans="1:6" s="64" customFormat="1" ht="15" customHeight="1">
      <c r="A5" s="95"/>
      <c r="B5" s="77">
        <v>4</v>
      </c>
      <c r="C5" s="77">
        <v>21</v>
      </c>
      <c r="D5" s="63">
        <v>103</v>
      </c>
      <c r="E5" s="63" t="s">
        <v>239</v>
      </c>
      <c r="F5" s="63" t="s">
        <v>59</v>
      </c>
    </row>
    <row r="6" spans="1:6" s="64" customFormat="1" ht="15" customHeight="1">
      <c r="A6" s="95"/>
      <c r="B6" s="77">
        <v>7</v>
      </c>
      <c r="C6" s="77">
        <v>26</v>
      </c>
      <c r="D6" s="63">
        <v>104</v>
      </c>
      <c r="E6" s="63" t="s">
        <v>240</v>
      </c>
      <c r="F6" s="63" t="s">
        <v>60</v>
      </c>
    </row>
    <row r="7" spans="1:6" s="64" customFormat="1" ht="15" customHeight="1">
      <c r="A7" s="95"/>
      <c r="B7" s="77">
        <v>7</v>
      </c>
      <c r="C7" s="77">
        <v>27</v>
      </c>
      <c r="D7" s="63">
        <v>105</v>
      </c>
      <c r="E7" s="63" t="s">
        <v>241</v>
      </c>
      <c r="F7" s="63" t="s">
        <v>60</v>
      </c>
    </row>
    <row r="8" spans="1:6" s="64" customFormat="1" ht="15" customHeight="1">
      <c r="A8" s="95"/>
      <c r="B8" s="77">
        <v>7</v>
      </c>
      <c r="C8" s="77">
        <v>28</v>
      </c>
      <c r="D8" s="63">
        <v>106</v>
      </c>
      <c r="E8" s="63" t="s">
        <v>242</v>
      </c>
      <c r="F8" s="63" t="s">
        <v>60</v>
      </c>
    </row>
    <row r="9" spans="1:6" s="64" customFormat="1" ht="15" customHeight="1">
      <c r="A9" s="95"/>
      <c r="B9" s="77">
        <v>7</v>
      </c>
      <c r="C9" s="77">
        <v>29</v>
      </c>
      <c r="D9" s="63">
        <v>107</v>
      </c>
      <c r="E9" s="63" t="s">
        <v>243</v>
      </c>
      <c r="F9" s="63" t="s">
        <v>60</v>
      </c>
    </row>
    <row r="10" spans="1:6" s="64" customFormat="1" ht="15" customHeight="1">
      <c r="A10" s="95"/>
      <c r="B10" s="77">
        <v>6</v>
      </c>
      <c r="C10" s="77">
        <v>9</v>
      </c>
      <c r="D10" s="63">
        <v>108</v>
      </c>
      <c r="E10" s="63" t="s">
        <v>309</v>
      </c>
      <c r="F10" s="63" t="s">
        <v>306</v>
      </c>
    </row>
    <row r="11" spans="1:6" s="64" customFormat="1" ht="15" customHeight="1">
      <c r="A11" s="95"/>
      <c r="B11" s="77">
        <v>6</v>
      </c>
      <c r="C11" s="77">
        <v>16</v>
      </c>
      <c r="D11" s="63">
        <v>109</v>
      </c>
      <c r="E11" s="63" t="s">
        <v>310</v>
      </c>
      <c r="F11" s="63" t="s">
        <v>306</v>
      </c>
    </row>
    <row r="12" spans="1:6" s="64" customFormat="1" ht="15" customHeight="1">
      <c r="A12" s="95"/>
      <c r="B12" s="77">
        <v>2</v>
      </c>
      <c r="C12" s="77">
        <v>2</v>
      </c>
      <c r="D12" s="63">
        <v>110</v>
      </c>
      <c r="E12" s="63" t="s">
        <v>244</v>
      </c>
      <c r="F12" s="63" t="s">
        <v>321</v>
      </c>
    </row>
    <row r="13" spans="1:6" s="64" customFormat="1" ht="15" customHeight="1">
      <c r="A13" s="95"/>
      <c r="B13" s="77">
        <v>9</v>
      </c>
      <c r="C13" s="77">
        <v>1</v>
      </c>
      <c r="D13" s="63">
        <v>111</v>
      </c>
      <c r="E13" s="63" t="s">
        <v>245</v>
      </c>
      <c r="F13" s="63" t="s">
        <v>59</v>
      </c>
    </row>
    <row r="14" spans="1:6" s="64" customFormat="1" ht="15" customHeight="1">
      <c r="A14" s="95"/>
      <c r="B14" s="77">
        <v>9</v>
      </c>
      <c r="C14" s="77">
        <v>8</v>
      </c>
      <c r="D14" s="63">
        <v>112</v>
      </c>
      <c r="E14" s="63" t="s">
        <v>246</v>
      </c>
      <c r="F14" s="63" t="s">
        <v>59</v>
      </c>
    </row>
    <row r="15" spans="1:6" s="64" customFormat="1" ht="15" customHeight="1">
      <c r="A15" s="95"/>
      <c r="B15" s="77">
        <v>10</v>
      </c>
      <c r="C15" s="77">
        <v>6</v>
      </c>
      <c r="D15" s="63">
        <v>113</v>
      </c>
      <c r="E15" s="63" t="s">
        <v>247</v>
      </c>
      <c r="F15" s="63" t="s">
        <v>59</v>
      </c>
    </row>
    <row r="16" spans="1:6" s="64" customFormat="1" ht="15" customHeight="1">
      <c r="A16" s="95"/>
      <c r="B16" s="77">
        <v>10</v>
      </c>
      <c r="C16" s="77">
        <v>27</v>
      </c>
      <c r="D16" s="63">
        <v>114</v>
      </c>
      <c r="E16" s="63" t="s">
        <v>311</v>
      </c>
      <c r="F16" s="63" t="s">
        <v>59</v>
      </c>
    </row>
    <row r="17" spans="1:6" s="64" customFormat="1" ht="15" customHeight="1">
      <c r="A17" s="95"/>
      <c r="B17" s="77">
        <v>8</v>
      </c>
      <c r="C17" s="77">
        <v>1</v>
      </c>
      <c r="D17" s="63">
        <v>115</v>
      </c>
      <c r="E17" s="63" t="s">
        <v>303</v>
      </c>
      <c r="F17" s="63" t="s">
        <v>306</v>
      </c>
    </row>
    <row r="18" spans="1:6" s="64" customFormat="1" ht="15" customHeight="1">
      <c r="A18" s="95"/>
      <c r="B18" s="77">
        <v>8</v>
      </c>
      <c r="C18" s="77">
        <v>8</v>
      </c>
      <c r="D18" s="63">
        <v>116</v>
      </c>
      <c r="E18" s="63" t="s">
        <v>304</v>
      </c>
      <c r="F18" s="63" t="s">
        <v>306</v>
      </c>
    </row>
    <row r="19" spans="1:6" s="64" customFormat="1" ht="15" customHeight="1">
      <c r="A19" s="95"/>
      <c r="B19" s="77">
        <v>8</v>
      </c>
      <c r="C19" s="77">
        <v>2</v>
      </c>
      <c r="D19" s="63">
        <v>117</v>
      </c>
      <c r="E19" s="63" t="s">
        <v>305</v>
      </c>
      <c r="F19" s="63" t="s">
        <v>306</v>
      </c>
    </row>
    <row r="20" spans="1:6" s="64" customFormat="1" ht="15" customHeight="1">
      <c r="A20" s="95"/>
      <c r="B20" s="77">
        <v>5</v>
      </c>
      <c r="C20" s="77">
        <v>26</v>
      </c>
      <c r="D20" s="63">
        <v>118</v>
      </c>
      <c r="E20" s="63" t="s">
        <v>312</v>
      </c>
      <c r="F20" s="63" t="s">
        <v>59</v>
      </c>
    </row>
    <row r="21" spans="1:6" s="64" customFormat="1" ht="15" customHeight="1">
      <c r="A21" s="95"/>
      <c r="B21" s="77">
        <v>6</v>
      </c>
      <c r="C21" s="77">
        <v>2</v>
      </c>
      <c r="D21" s="63">
        <v>119</v>
      </c>
      <c r="E21" s="63" t="s">
        <v>313</v>
      </c>
      <c r="F21" s="63" t="s">
        <v>59</v>
      </c>
    </row>
    <row r="22" spans="1:6" s="64" customFormat="1" ht="15" customHeight="1">
      <c r="A22" s="95"/>
      <c r="B22" s="77">
        <v>8</v>
      </c>
      <c r="C22" s="77">
        <v>17</v>
      </c>
      <c r="D22" s="63">
        <v>120</v>
      </c>
      <c r="E22" s="63" t="s">
        <v>248</v>
      </c>
      <c r="F22" s="63" t="s">
        <v>59</v>
      </c>
    </row>
    <row r="23" spans="1:6" s="64" customFormat="1" ht="15" customHeight="1">
      <c r="A23" s="95"/>
      <c r="B23" s="77">
        <v>8</v>
      </c>
      <c r="C23" s="77">
        <v>18</v>
      </c>
      <c r="D23" s="63">
        <v>121</v>
      </c>
      <c r="E23" s="63" t="s">
        <v>249</v>
      </c>
      <c r="F23" s="63" t="s">
        <v>61</v>
      </c>
    </row>
    <row r="24" spans="1:6" s="64" customFormat="1" ht="15" customHeight="1">
      <c r="A24" s="95"/>
      <c r="B24" s="77">
        <v>5</v>
      </c>
      <c r="C24" s="77">
        <v>12</v>
      </c>
      <c r="D24" s="63">
        <v>122</v>
      </c>
      <c r="E24" s="63" t="s">
        <v>250</v>
      </c>
      <c r="F24" s="63" t="s">
        <v>59</v>
      </c>
    </row>
    <row r="25" spans="1:6" s="64" customFormat="1" ht="15" customHeight="1">
      <c r="A25" s="95"/>
      <c r="B25" s="77">
        <v>5</v>
      </c>
      <c r="C25" s="77">
        <v>12</v>
      </c>
      <c r="D25" s="63">
        <v>123</v>
      </c>
      <c r="E25" s="63" t="s">
        <v>251</v>
      </c>
      <c r="F25" s="63" t="s">
        <v>61</v>
      </c>
    </row>
    <row r="26" spans="1:6" s="64" customFormat="1" ht="15" customHeight="1">
      <c r="A26" s="95"/>
      <c r="B26" s="77">
        <v>5</v>
      </c>
      <c r="C26" s="77">
        <v>19</v>
      </c>
      <c r="D26" s="63">
        <v>124</v>
      </c>
      <c r="E26" s="63" t="s">
        <v>252</v>
      </c>
      <c r="F26" s="63" t="s">
        <v>59</v>
      </c>
    </row>
    <row r="27" spans="1:6" s="64" customFormat="1" ht="15" customHeight="1">
      <c r="A27" s="95"/>
      <c r="B27" s="77">
        <v>5</v>
      </c>
      <c r="C27" s="77">
        <v>19</v>
      </c>
      <c r="D27" s="63">
        <v>125</v>
      </c>
      <c r="E27" s="63" t="s">
        <v>253</v>
      </c>
      <c r="F27" s="63" t="s">
        <v>61</v>
      </c>
    </row>
    <row r="28" spans="1:6" s="64" customFormat="1" ht="15" customHeight="1">
      <c r="A28" s="95"/>
      <c r="B28" s="77">
        <v>6</v>
      </c>
      <c r="C28" s="77">
        <v>23</v>
      </c>
      <c r="D28" s="63">
        <v>126</v>
      </c>
      <c r="E28" s="63" t="s">
        <v>254</v>
      </c>
      <c r="F28" s="63" t="s">
        <v>306</v>
      </c>
    </row>
    <row r="29" spans="1:6" s="64" customFormat="1" ht="15" customHeight="1">
      <c r="A29" s="95"/>
      <c r="B29" s="77">
        <v>6</v>
      </c>
      <c r="C29" s="77">
        <v>23</v>
      </c>
      <c r="D29" s="63">
        <v>127</v>
      </c>
      <c r="E29" s="63" t="s">
        <v>255</v>
      </c>
      <c r="F29" s="63" t="s">
        <v>306</v>
      </c>
    </row>
    <row r="30" spans="1:6" s="64" customFormat="1" ht="15" customHeight="1">
      <c r="A30" s="95"/>
      <c r="B30" s="77">
        <v>6</v>
      </c>
      <c r="C30" s="77">
        <v>30</v>
      </c>
      <c r="D30" s="63">
        <v>128</v>
      </c>
      <c r="E30" s="63" t="s">
        <v>256</v>
      </c>
      <c r="F30" s="63" t="s">
        <v>306</v>
      </c>
    </row>
    <row r="31" spans="1:6" s="64" customFormat="1" ht="15" customHeight="1">
      <c r="A31" s="95"/>
      <c r="B31" s="77">
        <v>6</v>
      </c>
      <c r="C31" s="77">
        <v>30</v>
      </c>
      <c r="D31" s="63">
        <v>129</v>
      </c>
      <c r="E31" s="63" t="s">
        <v>257</v>
      </c>
      <c r="F31" s="63" t="s">
        <v>306</v>
      </c>
    </row>
    <row r="32" spans="1:6" s="64" customFormat="1" ht="15" customHeight="1">
      <c r="A32" s="95"/>
      <c r="B32" s="77">
        <v>8</v>
      </c>
      <c r="C32" s="77">
        <v>4</v>
      </c>
      <c r="D32" s="63">
        <v>130</v>
      </c>
      <c r="E32" s="63" t="s">
        <v>258</v>
      </c>
      <c r="F32" s="63" t="s">
        <v>61</v>
      </c>
    </row>
    <row r="33" spans="1:6" s="64" customFormat="1" ht="15" customHeight="1">
      <c r="A33" s="95"/>
      <c r="B33" s="77">
        <v>8</v>
      </c>
      <c r="C33" s="77">
        <v>5</v>
      </c>
      <c r="D33" s="63">
        <v>131</v>
      </c>
      <c r="E33" s="63" t="s">
        <v>259</v>
      </c>
      <c r="F33" s="63" t="s">
        <v>61</v>
      </c>
    </row>
    <row r="34" spans="1:6" s="64" customFormat="1" ht="15" customHeight="1">
      <c r="A34" s="95"/>
      <c r="B34" s="77">
        <v>8</v>
      </c>
      <c r="C34" s="77">
        <v>19</v>
      </c>
      <c r="D34" s="63">
        <v>132</v>
      </c>
      <c r="E34" s="63" t="s">
        <v>260</v>
      </c>
      <c r="F34" s="63" t="s">
        <v>59</v>
      </c>
    </row>
    <row r="35" spans="1:6" s="64" customFormat="1" ht="15" customHeight="1">
      <c r="A35" s="95"/>
      <c r="B35" s="77">
        <v>1</v>
      </c>
      <c r="C35" s="77">
        <v>12</v>
      </c>
      <c r="D35" s="63">
        <v>133</v>
      </c>
      <c r="E35" s="63" t="s">
        <v>261</v>
      </c>
      <c r="F35" s="63" t="s">
        <v>59</v>
      </c>
    </row>
    <row r="36" spans="1:6" s="64" customFormat="1" ht="15" customHeight="1">
      <c r="A36" s="95"/>
      <c r="B36" s="77">
        <v>1</v>
      </c>
      <c r="C36" s="77">
        <v>19</v>
      </c>
      <c r="D36" s="63">
        <v>134</v>
      </c>
      <c r="E36" s="63" t="s">
        <v>262</v>
      </c>
      <c r="F36" s="63" t="s">
        <v>59</v>
      </c>
    </row>
    <row r="37" spans="1:6" s="64" customFormat="1" ht="15" customHeight="1">
      <c r="A37" s="95"/>
      <c r="B37" s="77">
        <v>10</v>
      </c>
      <c r="C37" s="77">
        <v>13</v>
      </c>
      <c r="D37" s="63">
        <v>135</v>
      </c>
      <c r="E37" s="63" t="s">
        <v>263</v>
      </c>
      <c r="F37" s="63" t="s">
        <v>62</v>
      </c>
    </row>
    <row r="38" spans="1:6" s="64" customFormat="1" ht="15" customHeight="1">
      <c r="A38" s="95"/>
      <c r="B38" s="77">
        <v>11</v>
      </c>
      <c r="C38" s="77">
        <v>10</v>
      </c>
      <c r="D38" s="63">
        <v>136</v>
      </c>
      <c r="E38" s="63" t="s">
        <v>264</v>
      </c>
      <c r="F38" s="63" t="s">
        <v>62</v>
      </c>
    </row>
    <row r="39" spans="1:6" s="64" customFormat="1" ht="15" customHeight="1">
      <c r="A39" s="95"/>
      <c r="B39" s="77">
        <v>7</v>
      </c>
      <c r="C39" s="77">
        <v>21</v>
      </c>
      <c r="D39" s="63">
        <v>137</v>
      </c>
      <c r="E39" s="63" t="s">
        <v>302</v>
      </c>
      <c r="F39" s="63" t="s">
        <v>59</v>
      </c>
    </row>
    <row r="40" spans="1:6" s="64" customFormat="1" ht="15" customHeight="1">
      <c r="A40" s="95"/>
      <c r="B40" s="77">
        <v>7</v>
      </c>
      <c r="C40" s="77">
        <v>22</v>
      </c>
      <c r="D40" s="63">
        <v>138</v>
      </c>
      <c r="E40" s="63" t="s">
        <v>314</v>
      </c>
      <c r="F40" s="63" t="s">
        <v>59</v>
      </c>
    </row>
    <row r="41" spans="1:6" s="64" customFormat="1" ht="15" customHeight="1">
      <c r="A41" s="95"/>
      <c r="B41" s="77">
        <v>5</v>
      </c>
      <c r="C41" s="77">
        <v>19</v>
      </c>
      <c r="D41" s="63">
        <v>139</v>
      </c>
      <c r="E41" s="63" t="s">
        <v>265</v>
      </c>
      <c r="F41" s="63" t="s">
        <v>59</v>
      </c>
    </row>
    <row r="42" spans="1:6" s="64" customFormat="1" ht="15" customHeight="1">
      <c r="A42" s="95"/>
      <c r="B42" s="77">
        <v>5</v>
      </c>
      <c r="C42" s="77">
        <v>19</v>
      </c>
      <c r="D42" s="63">
        <v>140</v>
      </c>
      <c r="E42" s="63" t="s">
        <v>266</v>
      </c>
      <c r="F42" s="63" t="s">
        <v>61</v>
      </c>
    </row>
    <row r="43" spans="1:6" s="64" customFormat="1" ht="15" customHeight="1">
      <c r="A43" s="95"/>
      <c r="B43" s="77">
        <v>6</v>
      </c>
      <c r="C43" s="77">
        <v>30</v>
      </c>
      <c r="D43" s="63">
        <v>141</v>
      </c>
      <c r="E43" s="63" t="s">
        <v>267</v>
      </c>
      <c r="F43" s="63" t="s">
        <v>306</v>
      </c>
    </row>
    <row r="44" spans="1:6" s="64" customFormat="1" ht="15" customHeight="1">
      <c r="A44" s="95"/>
      <c r="B44" s="77">
        <v>6</v>
      </c>
      <c r="C44" s="77">
        <v>30</v>
      </c>
      <c r="D44" s="63">
        <v>142</v>
      </c>
      <c r="E44" s="63" t="s">
        <v>268</v>
      </c>
      <c r="F44" s="63" t="s">
        <v>306</v>
      </c>
    </row>
    <row r="45" spans="1:6" s="64" customFormat="1" ht="15" customHeight="1">
      <c r="A45" s="95" t="s">
        <v>299</v>
      </c>
      <c r="B45" s="77">
        <v>8</v>
      </c>
      <c r="C45" s="77">
        <v>9</v>
      </c>
      <c r="D45" s="63">
        <v>143</v>
      </c>
      <c r="E45" s="63" t="s">
        <v>269</v>
      </c>
      <c r="F45" s="63" t="s">
        <v>59</v>
      </c>
    </row>
    <row r="46" spans="1:6" s="64" customFormat="1" ht="15" customHeight="1">
      <c r="A46" s="95" t="s">
        <v>299</v>
      </c>
      <c r="B46" s="77">
        <v>8</v>
      </c>
      <c r="C46" s="77">
        <v>9</v>
      </c>
      <c r="D46" s="63">
        <v>144</v>
      </c>
      <c r="E46" s="63" t="s">
        <v>270</v>
      </c>
      <c r="F46" s="63" t="s">
        <v>61</v>
      </c>
    </row>
    <row r="47" spans="1:6" s="64" customFormat="1" ht="15" customHeight="1">
      <c r="A47" s="95"/>
      <c r="B47" s="77">
        <v>9</v>
      </c>
      <c r="C47" s="77">
        <v>29</v>
      </c>
      <c r="D47" s="63">
        <v>145</v>
      </c>
      <c r="E47" s="63" t="s">
        <v>271</v>
      </c>
      <c r="F47" s="63" t="s">
        <v>59</v>
      </c>
    </row>
    <row r="48" spans="1:6" s="64" customFormat="1" ht="15" customHeight="1">
      <c r="A48" s="95"/>
      <c r="B48" s="77">
        <v>9</v>
      </c>
      <c r="C48" s="77">
        <v>29</v>
      </c>
      <c r="D48" s="63">
        <v>146</v>
      </c>
      <c r="E48" s="63" t="s">
        <v>272</v>
      </c>
      <c r="F48" s="63" t="s">
        <v>61</v>
      </c>
    </row>
    <row r="49" spans="1:6" s="64" customFormat="1" ht="15" customHeight="1">
      <c r="A49" s="95"/>
      <c r="B49" s="77">
        <v>11</v>
      </c>
      <c r="C49" s="77">
        <v>17</v>
      </c>
      <c r="D49" s="63">
        <v>147</v>
      </c>
      <c r="E49" s="63" t="s">
        <v>273</v>
      </c>
      <c r="F49" s="63" t="s">
        <v>59</v>
      </c>
    </row>
    <row r="50" spans="1:6" s="64" customFormat="1" ht="15" customHeight="1">
      <c r="A50" s="95"/>
      <c r="B50" s="77">
        <v>11</v>
      </c>
      <c r="C50" s="77">
        <v>17</v>
      </c>
      <c r="D50" s="63">
        <v>148</v>
      </c>
      <c r="E50" s="63" t="s">
        <v>274</v>
      </c>
      <c r="F50" s="63" t="s">
        <v>61</v>
      </c>
    </row>
    <row r="51" spans="1:6" s="64" customFormat="1" ht="15" customHeight="1">
      <c r="A51" s="95" t="s">
        <v>299</v>
      </c>
      <c r="B51" s="77">
        <v>1</v>
      </c>
      <c r="C51" s="77">
        <v>26</v>
      </c>
      <c r="D51" s="63">
        <v>149</v>
      </c>
      <c r="E51" s="63" t="s">
        <v>275</v>
      </c>
      <c r="F51" s="63" t="s">
        <v>59</v>
      </c>
    </row>
    <row r="52" spans="1:6" s="64" customFormat="1" ht="15" customHeight="1">
      <c r="A52" s="95" t="s">
        <v>299</v>
      </c>
      <c r="B52" s="77">
        <v>1</v>
      </c>
      <c r="C52" s="77">
        <v>26</v>
      </c>
      <c r="D52" s="63">
        <v>150</v>
      </c>
      <c r="E52" s="63" t="s">
        <v>276</v>
      </c>
      <c r="F52" s="63" t="s">
        <v>61</v>
      </c>
    </row>
    <row r="53" spans="1:6" s="64" customFormat="1" ht="15" customHeight="1">
      <c r="A53" s="95"/>
      <c r="B53" s="77">
        <v>10</v>
      </c>
      <c r="C53" s="77">
        <v>20</v>
      </c>
      <c r="D53" s="63">
        <v>151</v>
      </c>
      <c r="E53" s="63" t="s">
        <v>277</v>
      </c>
      <c r="F53" s="63" t="s">
        <v>228</v>
      </c>
    </row>
    <row r="54" spans="1:6" s="64" customFormat="1" ht="15" customHeight="1">
      <c r="A54" s="95"/>
      <c r="B54" s="77">
        <v>9</v>
      </c>
      <c r="C54" s="77">
        <v>15</v>
      </c>
      <c r="D54" s="63">
        <v>152</v>
      </c>
      <c r="E54" s="63" t="s">
        <v>315</v>
      </c>
      <c r="F54" s="63" t="s">
        <v>306</v>
      </c>
    </row>
    <row r="55" spans="1:6" s="64" customFormat="1" ht="15" customHeight="1">
      <c r="A55" s="95"/>
      <c r="B55" s="77">
        <v>5</v>
      </c>
      <c r="C55" s="77">
        <v>12</v>
      </c>
      <c r="D55" s="63">
        <v>153</v>
      </c>
      <c r="E55" s="63" t="s">
        <v>278</v>
      </c>
      <c r="F55" s="63" t="s">
        <v>59</v>
      </c>
    </row>
    <row r="56" spans="1:6" s="64" customFormat="1" ht="15" customHeight="1">
      <c r="A56" s="95"/>
      <c r="B56" s="77">
        <v>5</v>
      </c>
      <c r="C56" s="77">
        <v>12</v>
      </c>
      <c r="D56" s="63">
        <v>154</v>
      </c>
      <c r="E56" s="63" t="s">
        <v>279</v>
      </c>
      <c r="F56" s="63" t="s">
        <v>61</v>
      </c>
    </row>
    <row r="57" spans="1:6" s="64" customFormat="1" ht="15" customHeight="1">
      <c r="A57" s="95"/>
      <c r="B57" s="77">
        <v>6</v>
      </c>
      <c r="C57" s="77">
        <v>23</v>
      </c>
      <c r="D57" s="63">
        <v>155</v>
      </c>
      <c r="E57" s="63" t="s">
        <v>280</v>
      </c>
      <c r="F57" s="63" t="s">
        <v>306</v>
      </c>
    </row>
    <row r="58" spans="1:6" s="64" customFormat="1" ht="15" customHeight="1">
      <c r="A58" s="95"/>
      <c r="B58" s="77">
        <v>6</v>
      </c>
      <c r="C58" s="77">
        <v>23</v>
      </c>
      <c r="D58" s="63">
        <v>156</v>
      </c>
      <c r="E58" s="63" t="s">
        <v>281</v>
      </c>
      <c r="F58" s="63" t="s">
        <v>306</v>
      </c>
    </row>
    <row r="59" spans="1:6" s="64" customFormat="1" ht="15" customHeight="1">
      <c r="A59" s="95" t="s">
        <v>299</v>
      </c>
      <c r="B59" s="77">
        <v>7</v>
      </c>
      <c r="C59" s="77">
        <v>7</v>
      </c>
      <c r="D59" s="63">
        <v>157</v>
      </c>
      <c r="E59" s="63" t="s">
        <v>282</v>
      </c>
      <c r="F59" s="63" t="s">
        <v>59</v>
      </c>
    </row>
    <row r="60" spans="1:6" s="64" customFormat="1" ht="15" customHeight="1">
      <c r="A60" s="95" t="s">
        <v>299</v>
      </c>
      <c r="B60" s="77">
        <v>7</v>
      </c>
      <c r="C60" s="77">
        <v>7</v>
      </c>
      <c r="D60" s="63">
        <v>158</v>
      </c>
      <c r="E60" s="63" t="s">
        <v>283</v>
      </c>
      <c r="F60" s="63" t="s">
        <v>61</v>
      </c>
    </row>
    <row r="61" spans="1:6" s="64" customFormat="1" ht="15" customHeight="1">
      <c r="A61" s="95" t="s">
        <v>299</v>
      </c>
      <c r="B61" s="77">
        <v>10</v>
      </c>
      <c r="C61" s="77">
        <v>13</v>
      </c>
      <c r="D61" s="63">
        <v>159</v>
      </c>
      <c r="E61" s="63" t="s">
        <v>284</v>
      </c>
      <c r="F61" s="63" t="s">
        <v>59</v>
      </c>
    </row>
    <row r="62" spans="1:6" s="64" customFormat="1" ht="15" customHeight="1">
      <c r="A62" s="95"/>
      <c r="B62" s="77">
        <v>10</v>
      </c>
      <c r="C62" s="77">
        <v>13</v>
      </c>
      <c r="D62" s="63">
        <v>160</v>
      </c>
      <c r="E62" s="63" t="s">
        <v>285</v>
      </c>
      <c r="F62" s="63" t="s">
        <v>61</v>
      </c>
    </row>
    <row r="63" spans="1:6" s="64" customFormat="1" ht="15" customHeight="1">
      <c r="A63" s="95"/>
      <c r="B63" s="77">
        <v>11</v>
      </c>
      <c r="C63" s="77">
        <v>10</v>
      </c>
      <c r="D63" s="63">
        <v>161</v>
      </c>
      <c r="E63" s="63" t="s">
        <v>316</v>
      </c>
      <c r="F63" s="63" t="s">
        <v>59</v>
      </c>
    </row>
    <row r="64" spans="1:6" s="64" customFormat="1" ht="15" customHeight="1">
      <c r="A64" s="95" t="s">
        <v>299</v>
      </c>
      <c r="B64" s="77">
        <v>11</v>
      </c>
      <c r="C64" s="77">
        <v>10</v>
      </c>
      <c r="D64" s="63">
        <v>162</v>
      </c>
      <c r="E64" s="63" t="s">
        <v>286</v>
      </c>
      <c r="F64" s="63" t="s">
        <v>61</v>
      </c>
    </row>
    <row r="65" spans="1:6" s="64" customFormat="1" ht="15" customHeight="1">
      <c r="A65" s="95"/>
      <c r="B65" s="77">
        <v>12</v>
      </c>
      <c r="C65" s="77">
        <v>1</v>
      </c>
      <c r="D65" s="63">
        <v>163</v>
      </c>
      <c r="E65" s="63" t="s">
        <v>322</v>
      </c>
      <c r="F65" s="63" t="s">
        <v>59</v>
      </c>
    </row>
    <row r="66" spans="1:6" s="64" customFormat="1" ht="15" customHeight="1">
      <c r="A66" s="95"/>
      <c r="B66" s="77">
        <v>12</v>
      </c>
      <c r="C66" s="77">
        <v>1</v>
      </c>
      <c r="D66" s="63">
        <v>164</v>
      </c>
      <c r="E66" s="63" t="s">
        <v>323</v>
      </c>
      <c r="F66" s="63" t="s">
        <v>61</v>
      </c>
    </row>
    <row r="67" spans="1:6" s="64" customFormat="1" ht="15" customHeight="1">
      <c r="A67" s="95"/>
      <c r="B67" s="77">
        <v>1</v>
      </c>
      <c r="C67" s="77">
        <v>12</v>
      </c>
      <c r="D67" s="63">
        <v>165</v>
      </c>
      <c r="E67" s="63" t="s">
        <v>287</v>
      </c>
      <c r="F67" s="63" t="s">
        <v>59</v>
      </c>
    </row>
    <row r="68" spans="1:6" s="64" customFormat="1" ht="15" customHeight="1">
      <c r="A68" s="95" t="s">
        <v>299</v>
      </c>
      <c r="B68" s="77">
        <v>1</v>
      </c>
      <c r="C68" s="77">
        <v>12</v>
      </c>
      <c r="D68" s="63">
        <v>166</v>
      </c>
      <c r="E68" s="63" t="s">
        <v>288</v>
      </c>
      <c r="F68" s="63" t="s">
        <v>61</v>
      </c>
    </row>
    <row r="69" spans="1:6" s="64" customFormat="1" ht="15" customHeight="1">
      <c r="A69" s="95"/>
      <c r="B69" s="77">
        <v>9</v>
      </c>
      <c r="C69" s="77">
        <v>15</v>
      </c>
      <c r="D69" s="63">
        <v>167</v>
      </c>
      <c r="E69" s="63" t="s">
        <v>317</v>
      </c>
      <c r="F69" s="63" t="s">
        <v>306</v>
      </c>
    </row>
    <row r="70" spans="1:6" s="64" customFormat="1" ht="15" customHeight="1">
      <c r="A70" s="95"/>
      <c r="B70" s="77">
        <v>5</v>
      </c>
      <c r="C70" s="77">
        <v>26</v>
      </c>
      <c r="D70" s="63">
        <v>168</v>
      </c>
      <c r="E70" s="63" t="s">
        <v>289</v>
      </c>
      <c r="F70" s="63" t="s">
        <v>61</v>
      </c>
    </row>
    <row r="71" spans="1:6" s="64" customFormat="1" ht="15" customHeight="1">
      <c r="A71" s="95"/>
      <c r="B71" s="77">
        <v>6</v>
      </c>
      <c r="C71" s="77">
        <v>23</v>
      </c>
      <c r="D71" s="63">
        <v>169</v>
      </c>
      <c r="E71" s="63" t="s">
        <v>290</v>
      </c>
      <c r="F71" s="63" t="s">
        <v>306</v>
      </c>
    </row>
    <row r="72" spans="1:6" s="64" customFormat="1" ht="15" customHeight="1">
      <c r="A72" s="95"/>
      <c r="B72" s="77">
        <v>8</v>
      </c>
      <c r="C72" s="77">
        <v>8</v>
      </c>
      <c r="D72" s="63">
        <v>170</v>
      </c>
      <c r="E72" s="63" t="s">
        <v>291</v>
      </c>
      <c r="F72" s="63" t="s">
        <v>320</v>
      </c>
    </row>
    <row r="73" spans="1:6" s="64" customFormat="1" ht="15" customHeight="1">
      <c r="A73" s="95"/>
      <c r="B73" s="77">
        <v>9</v>
      </c>
      <c r="C73" s="77">
        <v>15</v>
      </c>
      <c r="D73" s="63">
        <v>171</v>
      </c>
      <c r="E73" s="63" t="s">
        <v>292</v>
      </c>
      <c r="F73" s="63" t="s">
        <v>59</v>
      </c>
    </row>
    <row r="74" spans="1:6" s="64" customFormat="1" ht="15" customHeight="1">
      <c r="A74" s="95"/>
      <c r="B74" s="77">
        <v>10</v>
      </c>
      <c r="C74" s="77">
        <v>20</v>
      </c>
      <c r="D74" s="63">
        <v>172</v>
      </c>
      <c r="E74" s="63" t="s">
        <v>293</v>
      </c>
      <c r="F74" s="63" t="s">
        <v>306</v>
      </c>
    </row>
    <row r="75" spans="1:6" s="64" customFormat="1" ht="15" customHeight="1">
      <c r="A75" s="95"/>
      <c r="B75" s="77">
        <v>11</v>
      </c>
      <c r="C75" s="77">
        <v>17</v>
      </c>
      <c r="D75" s="63">
        <v>173</v>
      </c>
      <c r="E75" s="63" t="s">
        <v>294</v>
      </c>
      <c r="F75" s="63" t="s">
        <v>59</v>
      </c>
    </row>
    <row r="76" spans="1:6" s="64" customFormat="1" ht="15" customHeight="1">
      <c r="A76" s="95"/>
      <c r="B76" s="77">
        <v>1</v>
      </c>
      <c r="C76" s="77">
        <v>26</v>
      </c>
      <c r="D76" s="63">
        <v>174</v>
      </c>
      <c r="E76" s="63" t="s">
        <v>295</v>
      </c>
      <c r="F76" s="63" t="s">
        <v>306</v>
      </c>
    </row>
    <row r="77" spans="1:6" s="64" customFormat="1" ht="15" customHeight="1">
      <c r="A77" s="95"/>
      <c r="B77" s="77">
        <v>7</v>
      </c>
      <c r="C77" s="77">
        <v>7</v>
      </c>
      <c r="D77" s="63">
        <v>175</v>
      </c>
      <c r="E77" s="63" t="s">
        <v>296</v>
      </c>
      <c r="F77" s="63" t="s">
        <v>318</v>
      </c>
    </row>
    <row r="78" spans="1:6" s="64" customFormat="1" ht="15" customHeight="1">
      <c r="A78" s="95"/>
      <c r="B78" s="77"/>
      <c r="C78" s="77"/>
      <c r="D78" s="63">
        <v>176</v>
      </c>
      <c r="E78" s="63" t="s">
        <v>297</v>
      </c>
      <c r="F78" s="63"/>
    </row>
    <row r="79" spans="1:6" s="64" customFormat="1" ht="15" customHeight="1">
      <c r="A79" s="95"/>
      <c r="B79" s="77"/>
      <c r="C79" s="77"/>
      <c r="D79" s="63">
        <v>177</v>
      </c>
      <c r="E79" s="63" t="s">
        <v>298</v>
      </c>
      <c r="F79" s="63"/>
    </row>
    <row r="80" spans="1:6" s="64" customFormat="1" ht="15" customHeight="1">
      <c r="A80" s="95"/>
      <c r="B80" s="77"/>
      <c r="C80" s="77"/>
      <c r="D80" s="63"/>
      <c r="E80" s="63"/>
      <c r="F80" s="63"/>
    </row>
    <row r="81" spans="1:3" s="64" customFormat="1" ht="13.5">
      <c r="A81" s="95"/>
      <c r="B81" s="68"/>
      <c r="C81" s="69"/>
    </row>
  </sheetData>
  <sheetProtection/>
  <printOptions/>
  <pageMargins left="0.3937007874015748" right="0.1968503937007874" top="0.5511811023622047" bottom="0.31496062992125984" header="0.31496062992125984" footer="0.196850393700787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京都府総合教育センター</dc:creator>
  <cp:keywords/>
  <dc:description/>
  <cp:lastModifiedBy>京都府総合教育センター</cp:lastModifiedBy>
  <cp:lastPrinted>2021-11-12T01:34:16Z</cp:lastPrinted>
  <dcterms:created xsi:type="dcterms:W3CDTF">2011-11-11T02:25:17Z</dcterms:created>
  <dcterms:modified xsi:type="dcterms:W3CDTF">2022-03-10T04:11:50Z</dcterms:modified>
  <cp:category/>
  <cp:version/>
  <cp:contentType/>
  <cp:contentStatus/>
</cp:coreProperties>
</file>